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<sst xmlns="http://schemas.openxmlformats.org/spreadsheetml/2006/main" count="66" uniqueCount="20">
  <si>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</si>
  <si>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</si>
  <si>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</si>
  <si>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</si>
  <si>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</si>
  <si>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</si>
  <si>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</si>
  <si>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</si>
  <si>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</si>
  <si>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</si>
  <si>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</si>
  <si>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</si>
  <si>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</si>
  <si>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</si>
  <si>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</si>
  <si>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</si>
  <si>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</si>
  <si>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Manifold Vacuum (kpa) vs Battery Voltage (v) vs Injector Offset (ms)</t>
  </si>
  <si>
    <t>AUS Injection: 56010-650 Series Injector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</si>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</sst>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18</v>
      </c>
    </row>
    <row r="2" spans="1:2" ht="45" customHeight="1">
      <c r="A2" s="5"/>
      <c r="B2" s="5"/>
    </row>
    <row r="3" spans="1:2" ht="15.75" thickBot="1">
      <c r="A3" s="5"/>
      <c r="B3" s="6" t="s">
        <v>13</v>
      </c>
    </row>
    <row r="4" spans="1:177" ht="15.75" thickBot="1">
      <c r="A4" s="7" t="s">
        <v>12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  <c r="DI4" s="1" t="s">
        <v>12</v>
      </c>
      <c r="DJ4" s="1">
        <v>4.5</v>
      </c>
      <c r="DK4" s="1">
        <v>5</v>
      </c>
      <c r="DL4" s="1">
        <v>5.5</v>
      </c>
      <c r="DM4" s="1">
        <v>6</v>
      </c>
      <c r="DN4" s="1">
        <v>6.5</v>
      </c>
      <c r="DO4" s="1">
        <v>7</v>
      </c>
      <c r="DP4" s="1">
        <v>7.5</v>
      </c>
      <c r="DQ4" s="1">
        <v>8</v>
      </c>
      <c r="DR4" s="1">
        <v>8.5</v>
      </c>
      <c r="DS4" s="1">
        <v>9</v>
      </c>
      <c r="DT4" s="1">
        <v>9.5</v>
      </c>
      <c r="DU4" s="1">
        <v>10</v>
      </c>
      <c r="DV4" s="1">
        <v>10.5</v>
      </c>
      <c r="DW4" s="1">
        <v>11</v>
      </c>
      <c r="DX4" s="1">
        <v>11.5</v>
      </c>
      <c r="DY4" s="1">
        <v>12</v>
      </c>
      <c r="DZ4" s="1">
        <v>12.5</v>
      </c>
      <c r="EA4" s="1">
        <v>13</v>
      </c>
      <c r="EB4" s="1">
        <v>13.5</v>
      </c>
      <c r="EC4" s="1">
        <v>14</v>
      </c>
      <c r="ED4" s="1">
        <v>14.5</v>
      </c>
      <c r="EE4" s="1">
        <v>15</v>
      </c>
      <c r="EF4" s="1">
        <v>15.5</v>
      </c>
      <c r="EG4" s="1">
        <v>16</v>
      </c>
      <c r="EH4" s="1">
        <v>16.5</v>
      </c>
      <c r="EI4" s="1">
        <v>17</v>
      </c>
      <c r="EJ4" s="1">
        <v>17.5</v>
      </c>
      <c r="EK4" s="1">
        <v>18</v>
      </c>
      <c r="EN4" s="1" t="s">
        <v>12</v>
      </c>
      <c r="EO4" s="1">
        <v>4.5</v>
      </c>
      <c r="EP4" s="1">
        <v>5</v>
      </c>
      <c r="EQ4" s="1">
        <v>5.5</v>
      </c>
      <c r="ER4" s="1">
        <v>6</v>
      </c>
      <c r="ES4" s="1">
        <v>6.5</v>
      </c>
      <c r="ET4" s="1">
        <v>7</v>
      </c>
      <c r="EU4" s="1">
        <v>7.5</v>
      </c>
      <c r="EV4" s="1">
        <v>8</v>
      </c>
      <c r="EW4" s="1">
        <v>8.5</v>
      </c>
      <c r="EX4" s="1">
        <v>9</v>
      </c>
      <c r="EY4" s="1">
        <v>9.5</v>
      </c>
      <c r="EZ4" s="1">
        <v>10</v>
      </c>
      <c r="FA4" s="1">
        <v>10.5</v>
      </c>
      <c r="FB4" s="1">
        <v>11</v>
      </c>
      <c r="FC4" s="1">
        <v>11.5</v>
      </c>
      <c r="FD4" s="1">
        <v>12</v>
      </c>
      <c r="FE4" s="1">
        <v>12.5</v>
      </c>
      <c r="FF4" s="1">
        <v>13</v>
      </c>
      <c r="FG4" s="1">
        <v>13.5</v>
      </c>
      <c r="FH4" s="1">
        <v>14</v>
      </c>
      <c r="FI4" s="1">
        <v>14.5</v>
      </c>
      <c r="FJ4" s="1">
        <v>15</v>
      </c>
      <c r="FK4" s="1">
        <v>15.5</v>
      </c>
      <c r="FL4" s="1">
        <v>16</v>
      </c>
      <c r="FM4" s="1">
        <v>16.5</v>
      </c>
      <c r="FN4" s="1">
        <v>17</v>
      </c>
      <c r="FO4" s="1">
        <v>17.5</v>
      </c>
      <c r="FP4" s="1">
        <v>18</v>
      </c>
      <c r="FQ4" s="1">
        <v>18.5</v>
      </c>
      <c r="FR4" s="1">
        <v>19</v>
      </c>
      <c r="FS4" s="1">
        <v>19.5</v>
      </c>
      <c r="FT4" s="1">
        <v>20</v>
      </c>
      <c r="FU4" s="1">
        <v>20.5</v>
      </c>
    </row>
    <row r="5" spans="1:177" ht="15">
      <c r="A5" s="11">
        <v>128</v>
      </c>
      <c r="B5" s="12">
        <v>2.183856049808698</v>
      </c>
      <c r="C5" s="13">
        <v>1.9607192598260852</v>
      </c>
      <c r="D5" s="13">
        <v>1.7488016823652186</v>
      </c>
      <c r="E5" s="13">
        <v>1.503226467339131</v>
      </c>
      <c r="F5" s="13">
        <v>1.2800896773565238</v>
      </c>
      <c r="G5" s="13">
        <v>1.0793913124173904</v>
      </c>
      <c r="H5" s="13">
        <v>0.9011313725217402</v>
      </c>
      <c r="I5" s="13">
        <v>0.7453098576695657</v>
      </c>
      <c r="J5" s="13">
        <v>0.6119267678608689</v>
      </c>
      <c r="K5" s="13">
        <v>0.5009821030956523</v>
      </c>
      <c r="L5" s="13">
        <v>0.41161937697391293</v>
      </c>
      <c r="M5" s="13">
        <v>0.3464080486956521</v>
      </c>
      <c r="N5" s="13">
        <v>0.3040640417391302</v>
      </c>
      <c r="O5" s="13">
        <v>0.25437602782608776</v>
      </c>
      <c r="P5" s="13">
        <v>0.1919585389029051</v>
      </c>
      <c r="Q5" s="13">
        <v>0.1380273666531493</v>
      </c>
      <c r="R5" s="14">
        <v>0.08197461523503691</v>
      </c>
      <c r="S5" s="15"/>
      <c r="DH5" s="1" t="s">
        <v>17</v>
      </c>
      <c r="DI5" s="1">
        <v>0</v>
      </c>
      <c r="DJ5" s="1">
        <v>3.397294238301494</v>
      </c>
      <c r="DK5" s="1">
        <v>3.1611049538081346</v>
      </c>
      <c r="DL5" s="1">
        <v>2.972033125722479</v>
      </c>
      <c r="DM5" s="1">
        <v>2.782961297636823</v>
      </c>
      <c r="DN5" s="1">
        <v>2.385040174614494</v>
      </c>
      <c r="DO5" s="1">
        <v>1.9871190515921646</v>
      </c>
      <c r="DP5" s="1">
        <v>1.7406168920880574</v>
      </c>
      <c r="DQ5" s="1">
        <v>1.4941147325839503</v>
      </c>
      <c r="DR5" s="1">
        <v>1.3566277402196156</v>
      </c>
      <c r="DS5" s="1">
        <v>1.219140747855281</v>
      </c>
      <c r="DT5" s="1">
        <v>1.1199623762134727</v>
      </c>
      <c r="DU5" s="1">
        <v>1.0207840045716645</v>
      </c>
      <c r="DV5" s="1">
        <v>0.9354844425945992</v>
      </c>
      <c r="DW5" s="1">
        <v>0.8501848806175338</v>
      </c>
      <c r="DX5" s="1">
        <v>0.7755925931342316</v>
      </c>
      <c r="DY5" s="1">
        <v>0.7010003056509293</v>
      </c>
      <c r="DZ5" s="1">
        <v>0.6384488290332676</v>
      </c>
      <c r="EA5" s="1">
        <v>0.5758973524156058</v>
      </c>
      <c r="EB5" s="1">
        <v>0.5227373453638949</v>
      </c>
      <c r="EC5" s="1">
        <v>0.469577338312184</v>
      </c>
      <c r="ED5" s="1">
        <v>0.41895388776989706</v>
      </c>
      <c r="EE5" s="1">
        <v>0.36833043722761005</v>
      </c>
      <c r="EF5" s="1">
        <v>0.3172256194225737</v>
      </c>
      <c r="EG5" s="1">
        <v>0.2661208016175374</v>
      </c>
      <c r="EH5" s="1">
        <v>0.22416536848819263</v>
      </c>
      <c r="EI5" s="1">
        <v>0.18220993535884783</v>
      </c>
      <c r="EJ5" s="1">
        <v>0.1357791040818428</v>
      </c>
      <c r="EK5" s="1">
        <v>0.08934827280483776</v>
      </c>
      <c r="EM5" s="1" t="s">
        <v>17</v>
      </c>
      <c r="EN5" s="1">
        <v>0</v>
      </c>
      <c r="EO5" s="1">
        <v>3.397294238301494</v>
      </c>
      <c r="EP5" s="1">
        <v>3.1611049538081346</v>
      </c>
      <c r="EQ5" s="1">
        <v>2.972033125722479</v>
      </c>
      <c r="ER5" s="1">
        <v>2.782961297636823</v>
      </c>
      <c r="ES5" s="1">
        <v>2.385040174614494</v>
      </c>
      <c r="ET5" s="1">
        <v>1.9871190515921646</v>
      </c>
      <c r="EU5" s="1">
        <v>1.7406168920880574</v>
      </c>
      <c r="EV5" s="1">
        <v>1.4941147325839503</v>
      </c>
      <c r="EW5" s="1">
        <v>1.3566277402196156</v>
      </c>
      <c r="EX5" s="1">
        <v>1.219140747855281</v>
      </c>
      <c r="EY5" s="1">
        <v>1.1199623762134727</v>
      </c>
      <c r="EZ5" s="1">
        <v>1.0207840045716645</v>
      </c>
      <c r="FA5" s="1">
        <v>0.9354844425945992</v>
      </c>
      <c r="FB5" s="1">
        <v>0.8501848806175338</v>
      </c>
      <c r="FC5" s="1">
        <v>0.7755925931342316</v>
      </c>
      <c r="FD5" s="1">
        <v>0.7010003056509293</v>
      </c>
      <c r="FE5" s="1">
        <v>0.6384488290332676</v>
      </c>
      <c r="FF5" s="1">
        <v>0.5758973524156058</v>
      </c>
      <c r="FG5" s="1">
        <v>0.5227373453638949</v>
      </c>
      <c r="FH5" s="1">
        <v>0.469577338312184</v>
      </c>
      <c r="FI5" s="1">
        <v>0.41895388776989706</v>
      </c>
      <c r="FJ5" s="1">
        <v>0.36833043722761005</v>
      </c>
      <c r="FK5" s="1">
        <v>0.3172256194225737</v>
      </c>
      <c r="FL5" s="1">
        <v>0.2661208016175374</v>
      </c>
      <c r="FM5" s="1">
        <v>0.22416536848819263</v>
      </c>
      <c r="FN5" s="1">
        <v>0.18220993535884783</v>
      </c>
      <c r="FO5" s="1">
        <v>0.1357791040818428</v>
      </c>
      <c r="FP5" s="1">
        <v>0.08934827280483776</v>
      </c>
      <c r="FQ5" s="1">
        <v>0.072173319673799</v>
      </c>
      <c r="FR5" s="1">
        <v>0.054998366542760246</v>
      </c>
      <c r="FS5" s="1">
        <v>0.049424868441964365</v>
      </c>
      <c r="FT5" s="1">
        <v>0.043851370341168476</v>
      </c>
      <c r="FU5" s="1">
        <v>0.024995583563846048</v>
      </c>
    </row>
    <row r="6" spans="1:177" ht="15">
      <c r="A6" s="11">
        <v>144</v>
      </c>
      <c r="B6" s="12">
        <v>2.2204712082086973</v>
      </c>
      <c r="C6" s="13">
        <v>1.9918961238260842</v>
      </c>
      <c r="D6" s="13">
        <v>1.774994283965218</v>
      </c>
      <c r="E6" s="13">
        <v>1.5230727105391317</v>
      </c>
      <c r="F6" s="13">
        <v>1.2944976261565233</v>
      </c>
      <c r="G6" s="13">
        <v>1.0892690308173911</v>
      </c>
      <c r="H6" s="13">
        <v>0.9073869245217403</v>
      </c>
      <c r="I6" s="13">
        <v>0.7488513072695657</v>
      </c>
      <c r="J6" s="13">
        <v>0.6136621790608693</v>
      </c>
      <c r="K6" s="13">
        <v>0.5018195398956522</v>
      </c>
      <c r="L6" s="13">
        <v>0.41238960768</v>
      </c>
      <c r="M6" s="13">
        <v>0.34817372869565244</v>
      </c>
      <c r="N6" s="13">
        <v>0.30557748173913013</v>
      </c>
      <c r="O6" s="13">
        <v>0.2553849878260877</v>
      </c>
      <c r="P6" s="13">
        <v>0.19367193877731584</v>
      </c>
      <c r="Q6" s="13">
        <v>0.13963925981903022</v>
      </c>
      <c r="R6" s="14">
        <v>0.08368648833812334</v>
      </c>
      <c r="DI6" s="1">
        <v>5</v>
      </c>
      <c r="DJ6" s="1">
        <v>3.4307544287826492</v>
      </c>
      <c r="DK6" s="1">
        <v>3.191553123423507</v>
      </c>
      <c r="DL6" s="1">
        <v>3.010908561528614</v>
      </c>
      <c r="DM6" s="1">
        <v>2.830263999633721</v>
      </c>
      <c r="DN6" s="1">
        <v>2.4134393334170436</v>
      </c>
      <c r="DO6" s="1">
        <v>1.996614667200366</v>
      </c>
      <c r="DP6" s="1">
        <v>1.748375209655769</v>
      </c>
      <c r="DQ6" s="1">
        <v>1.500135752111172</v>
      </c>
      <c r="DR6" s="1">
        <v>1.3628756738111094</v>
      </c>
      <c r="DS6" s="1">
        <v>1.225615595511047</v>
      </c>
      <c r="DT6" s="1">
        <v>1.1260195286989982</v>
      </c>
      <c r="DU6" s="1">
        <v>1.0264234618869497</v>
      </c>
      <c r="DV6" s="1">
        <v>0.9402912039732968</v>
      </c>
      <c r="DW6" s="1">
        <v>0.8541589460596439</v>
      </c>
      <c r="DX6" s="1">
        <v>0.7791545127086484</v>
      </c>
      <c r="DY6" s="1">
        <v>0.7041500793576527</v>
      </c>
      <c r="DZ6" s="1">
        <v>0.6418115971652375</v>
      </c>
      <c r="EA6" s="1">
        <v>0.5794731149728223</v>
      </c>
      <c r="EB6" s="1">
        <v>0.5264835537359671</v>
      </c>
      <c r="EC6" s="1">
        <v>0.47349399249911195</v>
      </c>
      <c r="ED6" s="1">
        <v>0.422212737076407</v>
      </c>
      <c r="EE6" s="1">
        <v>0.37093148165370216</v>
      </c>
      <c r="EF6" s="1">
        <v>0.3191867434144797</v>
      </c>
      <c r="EG6" s="1">
        <v>0.26744200517525724</v>
      </c>
      <c r="EH6" s="1">
        <v>0.22572625669829627</v>
      </c>
      <c r="EI6" s="1">
        <v>0.18401050822133536</v>
      </c>
      <c r="EJ6" s="1">
        <v>0.13739314874873373</v>
      </c>
      <c r="EK6" s="1">
        <v>0.09077578927613211</v>
      </c>
      <c r="EN6" s="1">
        <v>5</v>
      </c>
      <c r="EO6" s="1">
        <v>3.4307544287826492</v>
      </c>
      <c r="EP6" s="1">
        <v>3.191553123423507</v>
      </c>
      <c r="EQ6" s="1">
        <v>3.010908561528614</v>
      </c>
      <c r="ER6" s="1">
        <v>2.830263999633721</v>
      </c>
      <c r="ES6" s="1">
        <v>2.4134393334170436</v>
      </c>
      <c r="ET6" s="1">
        <v>1.996614667200366</v>
      </c>
      <c r="EU6" s="1">
        <v>1.748375209655769</v>
      </c>
      <c r="EV6" s="1">
        <v>1.500135752111172</v>
      </c>
      <c r="EW6" s="1">
        <v>1.3628756738111094</v>
      </c>
      <c r="EX6" s="1">
        <v>1.225615595511047</v>
      </c>
      <c r="EY6" s="1">
        <v>1.1260195286989982</v>
      </c>
      <c r="EZ6" s="1">
        <v>1.0264234618869497</v>
      </c>
      <c r="FA6" s="1">
        <v>0.9402912039732968</v>
      </c>
      <c r="FB6" s="1">
        <v>0.8541589460596439</v>
      </c>
      <c r="FC6" s="1">
        <v>0.7791545127086484</v>
      </c>
      <c r="FD6" s="1">
        <v>0.7041500793576527</v>
      </c>
      <c r="FE6" s="1">
        <v>0.6418115971652375</v>
      </c>
      <c r="FF6" s="1">
        <v>0.5794731149728223</v>
      </c>
      <c r="FG6" s="1">
        <v>0.5264835537359671</v>
      </c>
      <c r="FH6" s="1">
        <v>0.47349399249911195</v>
      </c>
      <c r="FI6" s="1">
        <v>0.422212737076407</v>
      </c>
      <c r="FJ6" s="1">
        <v>0.37093148165370216</v>
      </c>
      <c r="FK6" s="1">
        <v>0.3191867434144797</v>
      </c>
      <c r="FL6" s="1">
        <v>0.26744200517525724</v>
      </c>
      <c r="FM6" s="1">
        <v>0.22572625669829627</v>
      </c>
      <c r="FN6" s="1">
        <v>0.18401050822133536</v>
      </c>
      <c r="FO6" s="1">
        <v>0.13739314874873373</v>
      </c>
      <c r="FP6" s="1">
        <v>0.09077578927613211</v>
      </c>
      <c r="FQ6" s="1">
        <v>0.07375355452996532</v>
      </c>
      <c r="FR6" s="1">
        <v>0.05673131978379852</v>
      </c>
      <c r="FS6" s="1">
        <v>0.051097884701864445</v>
      </c>
      <c r="FT6" s="1">
        <v>0.04546444961993036</v>
      </c>
      <c r="FU6" s="1">
        <v>0.025915049879122132</v>
      </c>
    </row>
    <row r="7" spans="1:177" ht="15">
      <c r="A7" s="11">
        <v>160</v>
      </c>
      <c r="B7" s="12">
        <v>2.2570863666086964</v>
      </c>
      <c r="C7" s="13">
        <v>2.0230729878260845</v>
      </c>
      <c r="D7" s="13">
        <v>1.8011868855652178</v>
      </c>
      <c r="E7" s="13">
        <v>1.5429189537391317</v>
      </c>
      <c r="F7" s="13">
        <v>1.3089055749565233</v>
      </c>
      <c r="G7" s="13">
        <v>1.0991467492173912</v>
      </c>
      <c r="H7" s="13">
        <v>0.9136424765217402</v>
      </c>
      <c r="I7" s="13">
        <v>0.7523927568695657</v>
      </c>
      <c r="J7" s="13">
        <v>0.6153975902608696</v>
      </c>
      <c r="K7" s="13">
        <v>0.5026569766956522</v>
      </c>
      <c r="L7" s="13">
        <v>0.41341067519999997</v>
      </c>
      <c r="M7" s="13">
        <v>0.34993940869565276</v>
      </c>
      <c r="N7" s="13">
        <v>0.30709092173913005</v>
      </c>
      <c r="O7" s="13">
        <v>0.25639394782608765</v>
      </c>
      <c r="P7" s="13">
        <v>0.19538533865172653</v>
      </c>
      <c r="Q7" s="13">
        <v>0.14125115298491103</v>
      </c>
      <c r="R7" s="14">
        <v>0.08539836144120953</v>
      </c>
      <c r="DI7" s="1">
        <v>10</v>
      </c>
      <c r="DJ7" s="1">
        <v>3.464214619263805</v>
      </c>
      <c r="DK7" s="1">
        <v>3.222001293038879</v>
      </c>
      <c r="DL7" s="1">
        <v>3.049783997334749</v>
      </c>
      <c r="DM7" s="1">
        <v>2.8775667016306197</v>
      </c>
      <c r="DN7" s="1">
        <v>2.4418384922195933</v>
      </c>
      <c r="DO7" s="1">
        <v>2.0061102828085673</v>
      </c>
      <c r="DP7" s="1">
        <v>1.7561335272234804</v>
      </c>
      <c r="DQ7" s="1">
        <v>1.506156771638394</v>
      </c>
      <c r="DR7" s="1">
        <v>1.3691236074026036</v>
      </c>
      <c r="DS7" s="1">
        <v>1.232090443166813</v>
      </c>
      <c r="DT7" s="1">
        <v>1.1320766811845238</v>
      </c>
      <c r="DU7" s="1">
        <v>1.0320629192022346</v>
      </c>
      <c r="DV7" s="1">
        <v>0.9450979653519944</v>
      </c>
      <c r="DW7" s="1">
        <v>0.8581330115017541</v>
      </c>
      <c r="DX7" s="1">
        <v>0.7827164322830652</v>
      </c>
      <c r="DY7" s="1">
        <v>0.7072998530643761</v>
      </c>
      <c r="DZ7" s="1">
        <v>0.6451743652972074</v>
      </c>
      <c r="EA7" s="1">
        <v>0.5830488775300386</v>
      </c>
      <c r="EB7" s="1">
        <v>0.5302297621080393</v>
      </c>
      <c r="EC7" s="1">
        <v>0.47741064668603983</v>
      </c>
      <c r="ED7" s="1">
        <v>0.4254715863829171</v>
      </c>
      <c r="EE7" s="1">
        <v>0.3735325260797943</v>
      </c>
      <c r="EF7" s="1">
        <v>0.3211478674063857</v>
      </c>
      <c r="EG7" s="1">
        <v>0.2687632087329771</v>
      </c>
      <c r="EH7" s="1">
        <v>0.22728714490839996</v>
      </c>
      <c r="EI7" s="1">
        <v>0.18581108108382288</v>
      </c>
      <c r="EJ7" s="1">
        <v>0.13900719341562467</v>
      </c>
      <c r="EK7" s="1">
        <v>0.0922033057474265</v>
      </c>
      <c r="EN7" s="1">
        <v>10</v>
      </c>
      <c r="EO7" s="1">
        <v>3.464214619263805</v>
      </c>
      <c r="EP7" s="1">
        <v>3.222001293038879</v>
      </c>
      <c r="EQ7" s="1">
        <v>3.049783997334749</v>
      </c>
      <c r="ER7" s="1">
        <v>2.8775667016306197</v>
      </c>
      <c r="ES7" s="1">
        <v>2.4418384922195933</v>
      </c>
      <c r="ET7" s="1">
        <v>2.0061102828085673</v>
      </c>
      <c r="EU7" s="1">
        <v>1.7561335272234804</v>
      </c>
      <c r="EV7" s="1">
        <v>1.506156771638394</v>
      </c>
      <c r="EW7" s="1">
        <v>1.3691236074026036</v>
      </c>
      <c r="EX7" s="1">
        <v>1.232090443166813</v>
      </c>
      <c r="EY7" s="1">
        <v>1.1320766811845238</v>
      </c>
      <c r="EZ7" s="1">
        <v>1.0320629192022346</v>
      </c>
      <c r="FA7" s="1">
        <v>0.9450979653519944</v>
      </c>
      <c r="FB7" s="1">
        <v>0.8581330115017541</v>
      </c>
      <c r="FC7" s="1">
        <v>0.7827164322830652</v>
      </c>
      <c r="FD7" s="1">
        <v>0.7072998530643761</v>
      </c>
      <c r="FE7" s="1">
        <v>0.6451743652972074</v>
      </c>
      <c r="FF7" s="1">
        <v>0.5830488775300386</v>
      </c>
      <c r="FG7" s="1">
        <v>0.5302297621080393</v>
      </c>
      <c r="FH7" s="1">
        <v>0.47741064668603983</v>
      </c>
      <c r="FI7" s="1">
        <v>0.4254715863829171</v>
      </c>
      <c r="FJ7" s="1">
        <v>0.3735325260797943</v>
      </c>
      <c r="FK7" s="1">
        <v>0.3211478674063857</v>
      </c>
      <c r="FL7" s="1">
        <v>0.2687632087329771</v>
      </c>
      <c r="FM7" s="1">
        <v>0.22728714490839996</v>
      </c>
      <c r="FN7" s="1">
        <v>0.18581108108382288</v>
      </c>
      <c r="FO7" s="1">
        <v>0.13900719341562467</v>
      </c>
      <c r="FP7" s="1">
        <v>0.0922033057474265</v>
      </c>
      <c r="FQ7" s="1">
        <v>0.07533378938613165</v>
      </c>
      <c r="FR7" s="1">
        <v>0.05846427302483682</v>
      </c>
      <c r="FS7" s="1">
        <v>0.05277090096176454</v>
      </c>
      <c r="FT7" s="1">
        <v>0.04707752889869226</v>
      </c>
      <c r="FU7" s="1">
        <v>0.026834516194398226</v>
      </c>
    </row>
    <row r="8" spans="1:177" ht="15">
      <c r="A8" s="11">
        <v>176</v>
      </c>
      <c r="B8" s="12">
        <v>2.293701525008696</v>
      </c>
      <c r="C8" s="13">
        <v>2.0542498518260848</v>
      </c>
      <c r="D8" s="13">
        <v>1.8273794871652178</v>
      </c>
      <c r="E8" s="13">
        <v>1.5627651969391319</v>
      </c>
      <c r="F8" s="13">
        <v>1.3233135237565232</v>
      </c>
      <c r="G8" s="13">
        <v>1.1090244676173913</v>
      </c>
      <c r="H8" s="13">
        <v>0.9198980285217402</v>
      </c>
      <c r="I8" s="13">
        <v>0.7559342064695659</v>
      </c>
      <c r="J8" s="13">
        <v>0.6171330014608699</v>
      </c>
      <c r="K8" s="13">
        <v>0.5034944134956523</v>
      </c>
      <c r="L8" s="13">
        <v>0.41443174272</v>
      </c>
      <c r="M8" s="13">
        <v>0.35170508869565303</v>
      </c>
      <c r="N8" s="13">
        <v>0.30860436173913</v>
      </c>
      <c r="O8" s="13">
        <v>0.25740290782608755</v>
      </c>
      <c r="P8" s="13">
        <v>0.19709873852613718</v>
      </c>
      <c r="Q8" s="13">
        <v>0.14286304615079182</v>
      </c>
      <c r="R8" s="14">
        <v>0.08711023454429571</v>
      </c>
      <c r="DI8" s="1">
        <v>15</v>
      </c>
      <c r="DJ8" s="1">
        <v>3.49767480974496</v>
      </c>
      <c r="DK8" s="1">
        <v>3.2524494626542517</v>
      </c>
      <c r="DL8" s="1">
        <v>3.0886594331408848</v>
      </c>
      <c r="DM8" s="1">
        <v>2.924869403627518</v>
      </c>
      <c r="DN8" s="1">
        <v>2.470237651022143</v>
      </c>
      <c r="DO8" s="1">
        <v>2.0156058984167684</v>
      </c>
      <c r="DP8" s="1">
        <v>1.763891844791192</v>
      </c>
      <c r="DQ8" s="1">
        <v>1.512177791165616</v>
      </c>
      <c r="DR8" s="1">
        <v>1.3753715409940974</v>
      </c>
      <c r="DS8" s="1">
        <v>1.2385652908225788</v>
      </c>
      <c r="DT8" s="1">
        <v>1.138133833670049</v>
      </c>
      <c r="DU8" s="1">
        <v>1.0377023765175195</v>
      </c>
      <c r="DV8" s="1">
        <v>0.949904726730692</v>
      </c>
      <c r="DW8" s="1">
        <v>0.8621070769438643</v>
      </c>
      <c r="DX8" s="1">
        <v>0.786278351857482</v>
      </c>
      <c r="DY8" s="1">
        <v>0.7104496267710996</v>
      </c>
      <c r="DZ8" s="1">
        <v>0.6485371334291773</v>
      </c>
      <c r="EA8" s="1">
        <v>0.586624640087255</v>
      </c>
      <c r="EB8" s="1">
        <v>0.5339759704801113</v>
      </c>
      <c r="EC8" s="1">
        <v>0.4813273008729676</v>
      </c>
      <c r="ED8" s="1">
        <v>0.4287304356894271</v>
      </c>
      <c r="EE8" s="1">
        <v>0.37613357050588647</v>
      </c>
      <c r="EF8" s="1">
        <v>0.32310899139829174</v>
      </c>
      <c r="EG8" s="1">
        <v>0.270084412290697</v>
      </c>
      <c r="EH8" s="1">
        <v>0.2288480331185037</v>
      </c>
      <c r="EI8" s="1">
        <v>0.18761165394631038</v>
      </c>
      <c r="EJ8" s="1">
        <v>0.1406212380825156</v>
      </c>
      <c r="EK8" s="1">
        <v>0.0936308222187208</v>
      </c>
      <c r="EN8" s="1">
        <v>15</v>
      </c>
      <c r="EO8" s="1">
        <v>3.49767480974496</v>
      </c>
      <c r="EP8" s="1">
        <v>3.2524494626542517</v>
      </c>
      <c r="EQ8" s="1">
        <v>3.0886594331408848</v>
      </c>
      <c r="ER8" s="1">
        <v>2.924869403627518</v>
      </c>
      <c r="ES8" s="1">
        <v>2.470237651022143</v>
      </c>
      <c r="ET8" s="1">
        <v>2.0156058984167684</v>
      </c>
      <c r="EU8" s="1">
        <v>1.763891844791192</v>
      </c>
      <c r="EV8" s="1">
        <v>1.512177791165616</v>
      </c>
      <c r="EW8" s="1">
        <v>1.3753715409940974</v>
      </c>
      <c r="EX8" s="1">
        <v>1.2385652908225788</v>
      </c>
      <c r="EY8" s="1">
        <v>1.138133833670049</v>
      </c>
      <c r="EZ8" s="1">
        <v>1.0377023765175195</v>
      </c>
      <c r="FA8" s="1">
        <v>0.949904726730692</v>
      </c>
      <c r="FB8" s="1">
        <v>0.8621070769438643</v>
      </c>
      <c r="FC8" s="1">
        <v>0.786278351857482</v>
      </c>
      <c r="FD8" s="1">
        <v>0.7104496267710996</v>
      </c>
      <c r="FE8" s="1">
        <v>0.6485371334291773</v>
      </c>
      <c r="FF8" s="1">
        <v>0.586624640087255</v>
      </c>
      <c r="FG8" s="1">
        <v>0.5339759704801113</v>
      </c>
      <c r="FH8" s="1">
        <v>0.4813273008729676</v>
      </c>
      <c r="FI8" s="1">
        <v>0.4287304356894271</v>
      </c>
      <c r="FJ8" s="1">
        <v>0.37613357050588647</v>
      </c>
      <c r="FK8" s="1">
        <v>0.32310899139829174</v>
      </c>
      <c r="FL8" s="1">
        <v>0.270084412290697</v>
      </c>
      <c r="FM8" s="1">
        <v>0.2288480331185037</v>
      </c>
      <c r="FN8" s="1">
        <v>0.18761165394631038</v>
      </c>
      <c r="FO8" s="1">
        <v>0.1406212380825156</v>
      </c>
      <c r="FP8" s="1">
        <v>0.0936308222187208</v>
      </c>
      <c r="FQ8" s="1">
        <v>0.07697100853086247</v>
      </c>
      <c r="FR8" s="1">
        <v>0.06031119484300416</v>
      </c>
      <c r="FS8" s="1">
        <v>0.05451892540318505</v>
      </c>
      <c r="FT8" s="1">
        <v>0.048726655963365936</v>
      </c>
      <c r="FU8" s="1">
        <v>0.027951493396154093</v>
      </c>
    </row>
    <row r="9" spans="1:177" ht="15">
      <c r="A9" s="11">
        <v>192</v>
      </c>
      <c r="B9" s="12">
        <v>2.3303166834086952</v>
      </c>
      <c r="C9" s="13">
        <v>2.085426715826085</v>
      </c>
      <c r="D9" s="13">
        <v>1.8535720887652176</v>
      </c>
      <c r="E9" s="13">
        <v>1.5826114401391318</v>
      </c>
      <c r="F9" s="13">
        <v>1.3377214725565232</v>
      </c>
      <c r="G9" s="13">
        <v>1.1189021860173913</v>
      </c>
      <c r="H9" s="13">
        <v>0.9261535805217402</v>
      </c>
      <c r="I9" s="13">
        <v>0.7594756560695659</v>
      </c>
      <c r="J9" s="13">
        <v>0.6188684126608703</v>
      </c>
      <c r="K9" s="13">
        <v>0.5043318502956522</v>
      </c>
      <c r="L9" s="13">
        <v>0.41545281023999997</v>
      </c>
      <c r="M9" s="13">
        <v>0.35347076869565336</v>
      </c>
      <c r="N9" s="13">
        <v>0.31011780173912984</v>
      </c>
      <c r="O9" s="13">
        <v>0.2584118678260875</v>
      </c>
      <c r="P9" s="13">
        <v>0.19881213840054787</v>
      </c>
      <c r="Q9" s="13">
        <v>0.1444749393166726</v>
      </c>
      <c r="R9" s="14">
        <v>0.08882210764738191</v>
      </c>
      <c r="DI9" s="1">
        <v>20</v>
      </c>
      <c r="DJ9" s="1">
        <v>3.5311350002261164</v>
      </c>
      <c r="DK9" s="1">
        <v>3.2828976322696253</v>
      </c>
      <c r="DL9" s="1">
        <v>3.127534868947021</v>
      </c>
      <c r="DM9" s="1">
        <v>2.972172105624416</v>
      </c>
      <c r="DN9" s="1">
        <v>2.4986368098246925</v>
      </c>
      <c r="DO9" s="1">
        <v>2.025101514024969</v>
      </c>
      <c r="DP9" s="1">
        <v>1.7716501623589034</v>
      </c>
      <c r="DQ9" s="1">
        <v>1.5181988106928377</v>
      </c>
      <c r="DR9" s="1">
        <v>1.3816194745855914</v>
      </c>
      <c r="DS9" s="1">
        <v>1.2450401384783447</v>
      </c>
      <c r="DT9" s="1">
        <v>1.1441909861555746</v>
      </c>
      <c r="DU9" s="1">
        <v>1.0433418338328047</v>
      </c>
      <c r="DV9" s="1">
        <v>0.9547114881093897</v>
      </c>
      <c r="DW9" s="1">
        <v>0.8660811423859746</v>
      </c>
      <c r="DX9" s="1">
        <v>0.7898402714318988</v>
      </c>
      <c r="DY9" s="1">
        <v>0.7135994004778231</v>
      </c>
      <c r="DZ9" s="1">
        <v>0.6518999015611472</v>
      </c>
      <c r="EA9" s="1">
        <v>0.5902004026444713</v>
      </c>
      <c r="EB9" s="1">
        <v>0.5377221788521832</v>
      </c>
      <c r="EC9" s="1">
        <v>0.48524395505989526</v>
      </c>
      <c r="ED9" s="1">
        <v>0.43198928499593703</v>
      </c>
      <c r="EE9" s="1">
        <v>0.37873461493197885</v>
      </c>
      <c r="EF9" s="1">
        <v>0.3250701153901979</v>
      </c>
      <c r="EG9" s="1">
        <v>0.27140561584841705</v>
      </c>
      <c r="EH9" s="1">
        <v>0.23040892132860746</v>
      </c>
      <c r="EI9" s="1">
        <v>0.1894122268087979</v>
      </c>
      <c r="EJ9" s="1">
        <v>0.14223528274940642</v>
      </c>
      <c r="EK9" s="1">
        <v>0.09505833869001491</v>
      </c>
      <c r="EN9" s="1">
        <v>20</v>
      </c>
      <c r="EO9" s="1">
        <v>3.5311350002261164</v>
      </c>
      <c r="EP9" s="1">
        <v>3.2828976322696253</v>
      </c>
      <c r="EQ9" s="1">
        <v>3.127534868947021</v>
      </c>
      <c r="ER9" s="1">
        <v>2.972172105624416</v>
      </c>
      <c r="ES9" s="1">
        <v>2.4986368098246925</v>
      </c>
      <c r="ET9" s="1">
        <v>2.025101514024969</v>
      </c>
      <c r="EU9" s="1">
        <v>1.7716501623589034</v>
      </c>
      <c r="EV9" s="1">
        <v>1.5181988106928377</v>
      </c>
      <c r="EW9" s="1">
        <v>1.3816194745855914</v>
      </c>
      <c r="EX9" s="1">
        <v>1.2450401384783447</v>
      </c>
      <c r="EY9" s="1">
        <v>1.1441909861555746</v>
      </c>
      <c r="EZ9" s="1">
        <v>1.0433418338328047</v>
      </c>
      <c r="FA9" s="1">
        <v>0.9547114881093897</v>
      </c>
      <c r="FB9" s="1">
        <v>0.8660811423859746</v>
      </c>
      <c r="FC9" s="1">
        <v>0.7898402714318988</v>
      </c>
      <c r="FD9" s="1">
        <v>0.7135994004778231</v>
      </c>
      <c r="FE9" s="1">
        <v>0.6518999015611472</v>
      </c>
      <c r="FF9" s="1">
        <v>0.5902004026444713</v>
      </c>
      <c r="FG9" s="1">
        <v>0.5377221788521832</v>
      </c>
      <c r="FH9" s="1">
        <v>0.48524395505989526</v>
      </c>
      <c r="FI9" s="1">
        <v>0.43198928499593703</v>
      </c>
      <c r="FJ9" s="1">
        <v>0.37873461493197885</v>
      </c>
      <c r="FK9" s="1">
        <v>0.3250701153901979</v>
      </c>
      <c r="FL9" s="1">
        <v>0.27140561584841705</v>
      </c>
      <c r="FM9" s="1">
        <v>0.23040892132860746</v>
      </c>
      <c r="FN9" s="1">
        <v>0.1894122268087979</v>
      </c>
      <c r="FO9" s="1">
        <v>0.14223528274940642</v>
      </c>
      <c r="FP9" s="1">
        <v>0.09505833869001491</v>
      </c>
      <c r="FQ9" s="1">
        <v>0.07876786254215845</v>
      </c>
      <c r="FR9" s="1">
        <v>0.062477386394302004</v>
      </c>
      <c r="FS9" s="1">
        <v>0.05647707655408893</v>
      </c>
      <c r="FT9" s="1">
        <v>0.050476766713875854</v>
      </c>
      <c r="FU9" s="1">
        <v>0.029621774408532833</v>
      </c>
    </row>
    <row r="10" spans="1:177" ht="15">
      <c r="A10" s="11">
        <v>208</v>
      </c>
      <c r="B10" s="12">
        <v>2.3669318418086944</v>
      </c>
      <c r="C10" s="13">
        <v>2.1166035798260854</v>
      </c>
      <c r="D10" s="13">
        <v>1.8797646903652176</v>
      </c>
      <c r="E10" s="13">
        <v>1.602457683339132</v>
      </c>
      <c r="F10" s="13">
        <v>1.3521294213565231</v>
      </c>
      <c r="G10" s="13">
        <v>1.1287799044173914</v>
      </c>
      <c r="H10" s="13">
        <v>0.9324091325217402</v>
      </c>
      <c r="I10" s="13">
        <v>0.763017105669566</v>
      </c>
      <c r="J10" s="13">
        <v>0.6206038238608707</v>
      </c>
      <c r="K10" s="13">
        <v>0.5051692870956522</v>
      </c>
      <c r="L10" s="13">
        <v>0.41646594889351396</v>
      </c>
      <c r="M10" s="13">
        <v>0.35523644869565363</v>
      </c>
      <c r="N10" s="13">
        <v>0.3116312417391298</v>
      </c>
      <c r="O10" s="13">
        <v>0.25942082782608744</v>
      </c>
      <c r="P10" s="13">
        <v>0.20052553827495856</v>
      </c>
      <c r="Q10" s="13">
        <v>0.1460868324825534</v>
      </c>
      <c r="R10" s="14">
        <v>0.09053398075046808</v>
      </c>
      <c r="DI10" s="1">
        <v>25</v>
      </c>
      <c r="DJ10" s="1">
        <v>3.564595190707273</v>
      </c>
      <c r="DK10" s="1">
        <v>3.313345801884999</v>
      </c>
      <c r="DL10" s="1">
        <v>3.166410304753157</v>
      </c>
      <c r="DM10" s="1">
        <v>3.019474807621315</v>
      </c>
      <c r="DN10" s="1">
        <v>2.5270359686272426</v>
      </c>
      <c r="DO10" s="1">
        <v>2.03459712963317</v>
      </c>
      <c r="DP10" s="1">
        <v>1.779408479926615</v>
      </c>
      <c r="DQ10" s="1">
        <v>1.5242198302200596</v>
      </c>
      <c r="DR10" s="1">
        <v>1.3878674081770852</v>
      </c>
      <c r="DS10" s="1">
        <v>1.2515149861341108</v>
      </c>
      <c r="DT10" s="1">
        <v>1.1502481386411</v>
      </c>
      <c r="DU10" s="1">
        <v>1.0489812911480896</v>
      </c>
      <c r="DV10" s="1">
        <v>0.9595182494880872</v>
      </c>
      <c r="DW10" s="1">
        <v>0.8700552078280848</v>
      </c>
      <c r="DX10" s="1">
        <v>0.7934021910063156</v>
      </c>
      <c r="DY10" s="1">
        <v>0.7167491741845466</v>
      </c>
      <c r="DZ10" s="1">
        <v>0.6552626696931172</v>
      </c>
      <c r="EA10" s="1">
        <v>0.5937761652016877</v>
      </c>
      <c r="EB10" s="1">
        <v>0.5414683872242554</v>
      </c>
      <c r="EC10" s="1">
        <v>0.4891606092468229</v>
      </c>
      <c r="ED10" s="1">
        <v>0.4352481343024471</v>
      </c>
      <c r="EE10" s="1">
        <v>0.38133565935807123</v>
      </c>
      <c r="EF10" s="1">
        <v>0.3270312393821042</v>
      </c>
      <c r="EG10" s="1">
        <v>0.2727268194061372</v>
      </c>
      <c r="EH10" s="1">
        <v>0.2319698095387113</v>
      </c>
      <c r="EI10" s="1">
        <v>0.19121279967128543</v>
      </c>
      <c r="EJ10" s="1">
        <v>0.14384932741629725</v>
      </c>
      <c r="EK10" s="1">
        <v>0.09648585516130906</v>
      </c>
      <c r="EN10" s="1">
        <v>25</v>
      </c>
      <c r="EO10" s="1">
        <v>3.564595190707273</v>
      </c>
      <c r="EP10" s="1">
        <v>3.313345801884999</v>
      </c>
      <c r="EQ10" s="1">
        <v>3.166410304753157</v>
      </c>
      <c r="ER10" s="1">
        <v>3.019474807621315</v>
      </c>
      <c r="ES10" s="1">
        <v>2.5270359686272426</v>
      </c>
      <c r="ET10" s="1">
        <v>2.03459712963317</v>
      </c>
      <c r="EU10" s="1">
        <v>1.779408479926615</v>
      </c>
      <c r="EV10" s="1">
        <v>1.5242198302200596</v>
      </c>
      <c r="EW10" s="1">
        <v>1.3878674081770852</v>
      </c>
      <c r="EX10" s="1">
        <v>1.2515149861341108</v>
      </c>
      <c r="EY10" s="1">
        <v>1.1502481386411</v>
      </c>
      <c r="EZ10" s="1">
        <v>1.0489812911480896</v>
      </c>
      <c r="FA10" s="1">
        <v>0.9595182494880872</v>
      </c>
      <c r="FB10" s="1">
        <v>0.8700552078280848</v>
      </c>
      <c r="FC10" s="1">
        <v>0.7934021910063156</v>
      </c>
      <c r="FD10" s="1">
        <v>0.7167491741845466</v>
      </c>
      <c r="FE10" s="1">
        <v>0.6552626696931172</v>
      </c>
      <c r="FF10" s="1">
        <v>0.5937761652016877</v>
      </c>
      <c r="FG10" s="1">
        <v>0.5414683872242554</v>
      </c>
      <c r="FH10" s="1">
        <v>0.4891606092468229</v>
      </c>
      <c r="FI10" s="1">
        <v>0.4352481343024471</v>
      </c>
      <c r="FJ10" s="1">
        <v>0.38133565935807123</v>
      </c>
      <c r="FK10" s="1">
        <v>0.3270312393821042</v>
      </c>
      <c r="FL10" s="1">
        <v>0.2727268194061372</v>
      </c>
      <c r="FM10" s="1">
        <v>0.2319698095387113</v>
      </c>
      <c r="FN10" s="1">
        <v>0.19121279967128543</v>
      </c>
      <c r="FO10" s="1">
        <v>0.14384932741629725</v>
      </c>
      <c r="FP10" s="1">
        <v>0.09648585516130906</v>
      </c>
      <c r="FQ10" s="1">
        <v>0.08056471655345446</v>
      </c>
      <c r="FR10" s="1">
        <v>0.06464357794559987</v>
      </c>
      <c r="FS10" s="1">
        <v>0.058435227704992834</v>
      </c>
      <c r="FT10" s="1">
        <v>0.05222687746438579</v>
      </c>
      <c r="FU10" s="1">
        <v>0.03129205542091158</v>
      </c>
    </row>
    <row r="11" spans="1:177" ht="15">
      <c r="A11" s="11">
        <v>224</v>
      </c>
      <c r="B11" s="12">
        <v>2.4035470002086936</v>
      </c>
      <c r="C11" s="13">
        <v>2.1477804438260866</v>
      </c>
      <c r="D11" s="13">
        <v>1.9059572919652177</v>
      </c>
      <c r="E11" s="13">
        <v>1.6223039265391324</v>
      </c>
      <c r="F11" s="13">
        <v>1.3665373701565233</v>
      </c>
      <c r="G11" s="13">
        <v>1.1386576228173921</v>
      </c>
      <c r="H11" s="13">
        <v>0.9386646845217405</v>
      </c>
      <c r="I11" s="13">
        <v>0.7665585552695662</v>
      </c>
      <c r="J11" s="13">
        <v>0.6223392350608707</v>
      </c>
      <c r="K11" s="13">
        <v>0.5060067238956526</v>
      </c>
      <c r="L11" s="13">
        <v>0.4173774312279408</v>
      </c>
      <c r="M11" s="13">
        <v>0.35700212869565356</v>
      </c>
      <c r="N11" s="13">
        <v>0.31314468173913007</v>
      </c>
      <c r="O11" s="13">
        <v>0.26042978782608767</v>
      </c>
      <c r="P11" s="13">
        <v>0.20223893814936922</v>
      </c>
      <c r="Q11" s="13">
        <v>0.1476987256484344</v>
      </c>
      <c r="R11" s="14">
        <v>0.09224585385355404</v>
      </c>
      <c r="DI11" s="1">
        <v>30</v>
      </c>
      <c r="DJ11" s="1">
        <v>3.5980553811884293</v>
      </c>
      <c r="DK11" s="1">
        <v>3.343793971500373</v>
      </c>
      <c r="DL11" s="1">
        <v>3.205285740559293</v>
      </c>
      <c r="DM11" s="1">
        <v>3.066777509618213</v>
      </c>
      <c r="DN11" s="1">
        <v>2.5554351274297926</v>
      </c>
      <c r="DO11" s="1">
        <v>2.0440927452413717</v>
      </c>
      <c r="DP11" s="1">
        <v>1.7871667974943264</v>
      </c>
      <c r="DQ11" s="1">
        <v>1.5302408497472813</v>
      </c>
      <c r="DR11" s="1">
        <v>1.394115341768579</v>
      </c>
      <c r="DS11" s="1">
        <v>1.257989833789877</v>
      </c>
      <c r="DT11" s="1">
        <v>1.1563052911266256</v>
      </c>
      <c r="DU11" s="1">
        <v>1.0546207484633747</v>
      </c>
      <c r="DV11" s="1">
        <v>0.9643250108667848</v>
      </c>
      <c r="DW11" s="1">
        <v>0.8740292732701949</v>
      </c>
      <c r="DX11" s="1">
        <v>0.7969641105807324</v>
      </c>
      <c r="DY11" s="1">
        <v>0.7198989478912701</v>
      </c>
      <c r="DZ11" s="1">
        <v>0.658625437825087</v>
      </c>
      <c r="EA11" s="1">
        <v>0.5973519277589041</v>
      </c>
      <c r="EB11" s="1">
        <v>0.5452145955963273</v>
      </c>
      <c r="EC11" s="1">
        <v>0.4930772634337505</v>
      </c>
      <c r="ED11" s="1">
        <v>0.438506983608957</v>
      </c>
      <c r="EE11" s="1">
        <v>0.38393670378416356</v>
      </c>
      <c r="EF11" s="1">
        <v>0.3289923633740104</v>
      </c>
      <c r="EG11" s="1">
        <v>0.2740480229638572</v>
      </c>
      <c r="EH11" s="1">
        <v>0.2335306977488151</v>
      </c>
      <c r="EI11" s="1">
        <v>0.19301337253377296</v>
      </c>
      <c r="EJ11" s="1">
        <v>0.14546337208318807</v>
      </c>
      <c r="EK11" s="1">
        <v>0.09791337163260318</v>
      </c>
      <c r="EN11" s="1">
        <v>30</v>
      </c>
      <c r="EO11" s="1">
        <v>3.5980553811884293</v>
      </c>
      <c r="EP11" s="1">
        <v>3.343793971500373</v>
      </c>
      <c r="EQ11" s="1">
        <v>3.205285740559293</v>
      </c>
      <c r="ER11" s="1">
        <v>3.066777509618213</v>
      </c>
      <c r="ES11" s="1">
        <v>2.5554351274297926</v>
      </c>
      <c r="ET11" s="1">
        <v>2.0440927452413717</v>
      </c>
      <c r="EU11" s="1">
        <v>1.7871667974943264</v>
      </c>
      <c r="EV11" s="1">
        <v>1.5302408497472813</v>
      </c>
      <c r="EW11" s="1">
        <v>1.394115341768579</v>
      </c>
      <c r="EX11" s="1">
        <v>1.257989833789877</v>
      </c>
      <c r="EY11" s="1">
        <v>1.1563052911266256</v>
      </c>
      <c r="EZ11" s="1">
        <v>1.0546207484633747</v>
      </c>
      <c r="FA11" s="1">
        <v>0.9643250108667848</v>
      </c>
      <c r="FB11" s="1">
        <v>0.8740292732701949</v>
      </c>
      <c r="FC11" s="1">
        <v>0.7969641105807324</v>
      </c>
      <c r="FD11" s="1">
        <v>0.7198989478912701</v>
      </c>
      <c r="FE11" s="1">
        <v>0.658625437825087</v>
      </c>
      <c r="FF11" s="1">
        <v>0.5973519277589041</v>
      </c>
      <c r="FG11" s="1">
        <v>0.5452145955963273</v>
      </c>
      <c r="FH11" s="1">
        <v>0.4930772634337505</v>
      </c>
      <c r="FI11" s="1">
        <v>0.438506983608957</v>
      </c>
      <c r="FJ11" s="1">
        <v>0.38393670378416356</v>
      </c>
      <c r="FK11" s="1">
        <v>0.3289923633740104</v>
      </c>
      <c r="FL11" s="1">
        <v>0.2740480229638572</v>
      </c>
      <c r="FM11" s="1">
        <v>0.2335306977488151</v>
      </c>
      <c r="FN11" s="1">
        <v>0.19301337253377296</v>
      </c>
      <c r="FO11" s="1">
        <v>0.14546337208318807</v>
      </c>
      <c r="FP11" s="1">
        <v>0.09791337163260318</v>
      </c>
      <c r="FQ11" s="1">
        <v>0.08236157056475044</v>
      </c>
      <c r="FR11" s="1">
        <v>0.06680976949689772</v>
      </c>
      <c r="FS11" s="1">
        <v>0.06039337885589672</v>
      </c>
      <c r="FT11" s="1">
        <v>0.053976988214895716</v>
      </c>
      <c r="FU11" s="1">
        <v>0.03296233643329032</v>
      </c>
    </row>
    <row r="12" spans="1:177" ht="15">
      <c r="A12" s="11">
        <v>240</v>
      </c>
      <c r="B12" s="12">
        <v>2.4401621586086932</v>
      </c>
      <c r="C12" s="13">
        <v>2.178957307826088</v>
      </c>
      <c r="D12" s="13">
        <v>1.9321498935652175</v>
      </c>
      <c r="E12" s="13">
        <v>1.642150169739133</v>
      </c>
      <c r="F12" s="13">
        <v>1.3809453189565237</v>
      </c>
      <c r="G12" s="13">
        <v>1.1485353412173926</v>
      </c>
      <c r="H12" s="13">
        <v>0.9449202365217407</v>
      </c>
      <c r="I12" s="13">
        <v>0.7701000048695663</v>
      </c>
      <c r="J12" s="13">
        <v>0.624074646260871</v>
      </c>
      <c r="K12" s="13">
        <v>0.506844160695653</v>
      </c>
      <c r="L12" s="13">
        <v>0.41828891356236764</v>
      </c>
      <c r="M12" s="13">
        <v>0.35876780869565345</v>
      </c>
      <c r="N12" s="13">
        <v>0.3146581217391304</v>
      </c>
      <c r="O12" s="13">
        <v>0.2614387478260879</v>
      </c>
      <c r="P12" s="13">
        <v>0.20395233802377988</v>
      </c>
      <c r="Q12" s="13">
        <v>0.14931061881431537</v>
      </c>
      <c r="R12" s="14">
        <v>0.09395772695664001</v>
      </c>
      <c r="DI12" s="1">
        <v>35</v>
      </c>
      <c r="DJ12" s="1">
        <v>3.6315155716695857</v>
      </c>
      <c r="DK12" s="1">
        <v>3.374242141115746</v>
      </c>
      <c r="DL12" s="1">
        <v>3.244161176365429</v>
      </c>
      <c r="DM12" s="1">
        <v>3.114080211615111</v>
      </c>
      <c r="DN12" s="1">
        <v>2.583834286232342</v>
      </c>
      <c r="DO12" s="1">
        <v>2.053588360849573</v>
      </c>
      <c r="DP12" s="1">
        <v>1.794925115062038</v>
      </c>
      <c r="DQ12" s="1">
        <v>1.5362618692745031</v>
      </c>
      <c r="DR12" s="1">
        <v>1.400363275360073</v>
      </c>
      <c r="DS12" s="1">
        <v>1.2644646814456426</v>
      </c>
      <c r="DT12" s="1">
        <v>1.1623624436121511</v>
      </c>
      <c r="DU12" s="1">
        <v>1.0602602057786596</v>
      </c>
      <c r="DV12" s="1">
        <v>0.9691317722454824</v>
      </c>
      <c r="DW12" s="1">
        <v>0.8780033387123051</v>
      </c>
      <c r="DX12" s="1">
        <v>0.8005260301551493</v>
      </c>
      <c r="DY12" s="1">
        <v>0.7230487215979935</v>
      </c>
      <c r="DZ12" s="1">
        <v>0.6619882059570569</v>
      </c>
      <c r="EA12" s="1">
        <v>0.6009276903161204</v>
      </c>
      <c r="EB12" s="1">
        <v>0.5489608039683993</v>
      </c>
      <c r="EC12" s="1">
        <v>0.4969939176206781</v>
      </c>
      <c r="ED12" s="1">
        <v>0.441765832915467</v>
      </c>
      <c r="EE12" s="1">
        <v>0.3865377482102559</v>
      </c>
      <c r="EF12" s="1">
        <v>0.3309534873659166</v>
      </c>
      <c r="EG12" s="1">
        <v>0.27536922652157736</v>
      </c>
      <c r="EH12" s="1">
        <v>0.23509158595891888</v>
      </c>
      <c r="EI12" s="1">
        <v>0.19481394539626046</v>
      </c>
      <c r="EJ12" s="1">
        <v>0.14707741675007888</v>
      </c>
      <c r="EK12" s="1">
        <v>0.0993408881038973</v>
      </c>
      <c r="EN12" s="1">
        <v>35</v>
      </c>
      <c r="EO12" s="1">
        <v>3.6315155716695857</v>
      </c>
      <c r="EP12" s="1">
        <v>3.374242141115746</v>
      </c>
      <c r="EQ12" s="1">
        <v>3.244161176365429</v>
      </c>
      <c r="ER12" s="1">
        <v>3.114080211615111</v>
      </c>
      <c r="ES12" s="1">
        <v>2.583834286232342</v>
      </c>
      <c r="ET12" s="1">
        <v>2.053588360849573</v>
      </c>
      <c r="EU12" s="1">
        <v>1.794925115062038</v>
      </c>
      <c r="EV12" s="1">
        <v>1.5362618692745031</v>
      </c>
      <c r="EW12" s="1">
        <v>1.400363275360073</v>
      </c>
      <c r="EX12" s="1">
        <v>1.2644646814456426</v>
      </c>
      <c r="EY12" s="1">
        <v>1.1623624436121511</v>
      </c>
      <c r="EZ12" s="1">
        <v>1.0602602057786596</v>
      </c>
      <c r="FA12" s="1">
        <v>0.9691317722454824</v>
      </c>
      <c r="FB12" s="1">
        <v>0.8780033387123051</v>
      </c>
      <c r="FC12" s="1">
        <v>0.8005260301551493</v>
      </c>
      <c r="FD12" s="1">
        <v>0.7230487215979935</v>
      </c>
      <c r="FE12" s="1">
        <v>0.6619882059570569</v>
      </c>
      <c r="FF12" s="1">
        <v>0.6009276903161204</v>
      </c>
      <c r="FG12" s="1">
        <v>0.5489608039683993</v>
      </c>
      <c r="FH12" s="1">
        <v>0.4969939176206781</v>
      </c>
      <c r="FI12" s="1">
        <v>0.441765832915467</v>
      </c>
      <c r="FJ12" s="1">
        <v>0.3865377482102559</v>
      </c>
      <c r="FK12" s="1">
        <v>0.3309534873659166</v>
      </c>
      <c r="FL12" s="1">
        <v>0.27536922652157736</v>
      </c>
      <c r="FM12" s="1">
        <v>0.23509158595891888</v>
      </c>
      <c r="FN12" s="1">
        <v>0.19481394539626046</v>
      </c>
      <c r="FO12" s="1">
        <v>0.14707741675007888</v>
      </c>
      <c r="FP12" s="1">
        <v>0.0993408881038973</v>
      </c>
      <c r="FQ12" s="1">
        <v>0.08415842457604644</v>
      </c>
      <c r="FR12" s="1">
        <v>0.06897596104819556</v>
      </c>
      <c r="FS12" s="1">
        <v>0.0623515300068006</v>
      </c>
      <c r="FT12" s="1">
        <v>0.05572709896540564</v>
      </c>
      <c r="FU12" s="1">
        <v>0.034632617445669055</v>
      </c>
    </row>
    <row r="13" spans="1:177" ht="15">
      <c r="A13" s="11">
        <v>256</v>
      </c>
      <c r="B13" s="12">
        <v>2.4767773170086924</v>
      </c>
      <c r="C13" s="13">
        <v>2.2101341718260894</v>
      </c>
      <c r="D13" s="13">
        <v>1.9583424951652175</v>
      </c>
      <c r="E13" s="13">
        <v>1.6619964129391334</v>
      </c>
      <c r="F13" s="13">
        <v>1.395353267756524</v>
      </c>
      <c r="G13" s="13">
        <v>1.1584130596173934</v>
      </c>
      <c r="H13" s="13">
        <v>0.951175788521741</v>
      </c>
      <c r="I13" s="13">
        <v>0.7736414544695664</v>
      </c>
      <c r="J13" s="13">
        <v>0.625810057460871</v>
      </c>
      <c r="K13" s="13">
        <v>0.5076815974956533</v>
      </c>
      <c r="L13" s="13">
        <v>0.4192003958967945</v>
      </c>
      <c r="M13" s="13">
        <v>0.3605334886956533</v>
      </c>
      <c r="N13" s="13">
        <v>0.3161715617391307</v>
      </c>
      <c r="O13" s="13">
        <v>0.26244770782608806</v>
      </c>
      <c r="P13" s="13">
        <v>0.20566573789819054</v>
      </c>
      <c r="Q13" s="13">
        <v>0.15092251198019635</v>
      </c>
      <c r="R13" s="14">
        <v>0.09566960005972597</v>
      </c>
      <c r="DI13" s="1">
        <v>40</v>
      </c>
      <c r="DJ13" s="1">
        <v>3.6649757621507417</v>
      </c>
      <c r="DK13" s="1">
        <v>3.40469031073112</v>
      </c>
      <c r="DL13" s="1">
        <v>3.283036612171565</v>
      </c>
      <c r="DM13" s="1">
        <v>3.1613829136120097</v>
      </c>
      <c r="DN13" s="1">
        <v>2.612233445034892</v>
      </c>
      <c r="DO13" s="1">
        <v>2.063083976457774</v>
      </c>
      <c r="DP13" s="1">
        <v>1.8026834326297496</v>
      </c>
      <c r="DQ13" s="1">
        <v>1.542282888801725</v>
      </c>
      <c r="DR13" s="1">
        <v>1.4066112089515668</v>
      </c>
      <c r="DS13" s="1">
        <v>1.2709395291014087</v>
      </c>
      <c r="DT13" s="1">
        <v>1.1684195960976766</v>
      </c>
      <c r="DU13" s="1">
        <v>1.0658996630939446</v>
      </c>
      <c r="DV13" s="1">
        <v>0.97393853362418</v>
      </c>
      <c r="DW13" s="1">
        <v>0.8819774041544153</v>
      </c>
      <c r="DX13" s="1">
        <v>0.8040879497295661</v>
      </c>
      <c r="DY13" s="1">
        <v>0.7261984953047169</v>
      </c>
      <c r="DZ13" s="1">
        <v>0.6653509740890269</v>
      </c>
      <c r="EA13" s="1">
        <v>0.6045034528733368</v>
      </c>
      <c r="EB13" s="1">
        <v>0.5527070123404714</v>
      </c>
      <c r="EC13" s="1">
        <v>0.5009105718076059</v>
      </c>
      <c r="ED13" s="1">
        <v>0.4450246822219771</v>
      </c>
      <c r="EE13" s="1">
        <v>0.3891387926363483</v>
      </c>
      <c r="EF13" s="1">
        <v>0.3329146113578229</v>
      </c>
      <c r="EG13" s="1">
        <v>0.27669043007929744</v>
      </c>
      <c r="EH13" s="1">
        <v>0.23665247416902274</v>
      </c>
      <c r="EI13" s="1">
        <v>0.196614518258748</v>
      </c>
      <c r="EJ13" s="1">
        <v>0.1486914614169697</v>
      </c>
      <c r="EK13" s="1">
        <v>0.10076840457519144</v>
      </c>
      <c r="EN13" s="1">
        <v>40</v>
      </c>
      <c r="EO13" s="1">
        <v>3.6649757621507417</v>
      </c>
      <c r="EP13" s="1">
        <v>3.40469031073112</v>
      </c>
      <c r="EQ13" s="1">
        <v>3.283036612171565</v>
      </c>
      <c r="ER13" s="1">
        <v>3.1613829136120097</v>
      </c>
      <c r="ES13" s="1">
        <v>2.612233445034892</v>
      </c>
      <c r="ET13" s="1">
        <v>2.063083976457774</v>
      </c>
      <c r="EU13" s="1">
        <v>1.8026834326297496</v>
      </c>
      <c r="EV13" s="1">
        <v>1.542282888801725</v>
      </c>
      <c r="EW13" s="1">
        <v>1.4066112089515668</v>
      </c>
      <c r="EX13" s="1">
        <v>1.2709395291014087</v>
      </c>
      <c r="EY13" s="1">
        <v>1.1684195960976766</v>
      </c>
      <c r="EZ13" s="1">
        <v>1.0658996630939446</v>
      </c>
      <c r="FA13" s="1">
        <v>0.97393853362418</v>
      </c>
      <c r="FB13" s="1">
        <v>0.8819774041544153</v>
      </c>
      <c r="FC13" s="1">
        <v>0.8040879497295661</v>
      </c>
      <c r="FD13" s="1">
        <v>0.7261984953047169</v>
      </c>
      <c r="FE13" s="1">
        <v>0.6653509740890269</v>
      </c>
      <c r="FF13" s="1">
        <v>0.6045034528733368</v>
      </c>
      <c r="FG13" s="1">
        <v>0.5527070123404714</v>
      </c>
      <c r="FH13" s="1">
        <v>0.5009105718076059</v>
      </c>
      <c r="FI13" s="1">
        <v>0.4450246822219771</v>
      </c>
      <c r="FJ13" s="1">
        <v>0.3891387926363483</v>
      </c>
      <c r="FK13" s="1">
        <v>0.3329146113578229</v>
      </c>
      <c r="FL13" s="1">
        <v>0.27669043007929744</v>
      </c>
      <c r="FM13" s="1">
        <v>0.23665247416902274</v>
      </c>
      <c r="FN13" s="1">
        <v>0.196614518258748</v>
      </c>
      <c r="FO13" s="1">
        <v>0.1486914614169697</v>
      </c>
      <c r="FP13" s="1">
        <v>0.10076840457519144</v>
      </c>
      <c r="FQ13" s="1">
        <v>0.08595527858734245</v>
      </c>
      <c r="FR13" s="1">
        <v>0.07114215259949344</v>
      </c>
      <c r="FS13" s="1">
        <v>0.06430968115770451</v>
      </c>
      <c r="FT13" s="1">
        <v>0.05747720971591558</v>
      </c>
      <c r="FU13" s="1">
        <v>0.03630289845804781</v>
      </c>
    </row>
    <row r="14" spans="1:177" ht="15">
      <c r="A14" s="11">
        <v>272</v>
      </c>
      <c r="B14" s="12">
        <v>2.513392475408692</v>
      </c>
      <c r="C14" s="13">
        <v>2.2413110358260906</v>
      </c>
      <c r="D14" s="13">
        <v>1.9845350967652176</v>
      </c>
      <c r="E14" s="13">
        <v>1.6818426561391338</v>
      </c>
      <c r="F14" s="13">
        <v>1.409761216556524</v>
      </c>
      <c r="G14" s="13">
        <v>1.168290778017394</v>
      </c>
      <c r="H14" s="13">
        <v>0.9574313405217413</v>
      </c>
      <c r="I14" s="13">
        <v>0.7771829040695666</v>
      </c>
      <c r="J14" s="13">
        <v>0.6275454686608712</v>
      </c>
      <c r="K14" s="13">
        <v>0.5085190342956536</v>
      </c>
      <c r="L14" s="13">
        <v>0.4201036009739154</v>
      </c>
      <c r="M14" s="13">
        <v>0.3622991686956533</v>
      </c>
      <c r="N14" s="13">
        <v>0.3176850017391309</v>
      </c>
      <c r="O14" s="13">
        <v>0.2634566678260882</v>
      </c>
      <c r="P14" s="13">
        <v>0.20737913777260122</v>
      </c>
      <c r="Q14" s="13">
        <v>0.15253440514607733</v>
      </c>
      <c r="R14" s="14">
        <v>0.097381473162812</v>
      </c>
      <c r="DI14" s="1">
        <v>45</v>
      </c>
      <c r="DJ14" s="1">
        <v>3.698435952631898</v>
      </c>
      <c r="DK14" s="1">
        <v>3.4351384803464935</v>
      </c>
      <c r="DL14" s="1">
        <v>3.321912047977701</v>
      </c>
      <c r="DM14" s="1">
        <v>3.2086856156089083</v>
      </c>
      <c r="DN14" s="1">
        <v>2.6406326038374415</v>
      </c>
      <c r="DO14" s="1">
        <v>2.072579592065975</v>
      </c>
      <c r="DP14" s="1">
        <v>1.810441750197461</v>
      </c>
      <c r="DQ14" s="1">
        <v>1.548303908328947</v>
      </c>
      <c r="DR14" s="1">
        <v>1.4128591425430606</v>
      </c>
      <c r="DS14" s="1">
        <v>1.2774143767571748</v>
      </c>
      <c r="DT14" s="1">
        <v>1.1744767485832022</v>
      </c>
      <c r="DU14" s="1">
        <v>1.0715391204092297</v>
      </c>
      <c r="DV14" s="1">
        <v>0.9787452950028777</v>
      </c>
      <c r="DW14" s="1">
        <v>0.8859514695965255</v>
      </c>
      <c r="DX14" s="1">
        <v>0.8076498693039829</v>
      </c>
      <c r="DY14" s="1">
        <v>0.7293482690114405</v>
      </c>
      <c r="DZ14" s="1">
        <v>0.6687137422209969</v>
      </c>
      <c r="EA14" s="1">
        <v>0.6080792154305531</v>
      </c>
      <c r="EB14" s="1">
        <v>0.5564532207125433</v>
      </c>
      <c r="EC14" s="1">
        <v>0.5048272259945334</v>
      </c>
      <c r="ED14" s="1">
        <v>0.44828353152848704</v>
      </c>
      <c r="EE14" s="1">
        <v>0.39173983706244064</v>
      </c>
      <c r="EF14" s="1">
        <v>0.3348757353497291</v>
      </c>
      <c r="EG14" s="1">
        <v>0.27801163363701753</v>
      </c>
      <c r="EH14" s="1">
        <v>0.23821336237912655</v>
      </c>
      <c r="EI14" s="1">
        <v>0.1984150911212355</v>
      </c>
      <c r="EJ14" s="1">
        <v>0.15030550608386054</v>
      </c>
      <c r="EK14" s="1">
        <v>0.10219592104648556</v>
      </c>
      <c r="EN14" s="1">
        <v>45</v>
      </c>
      <c r="EO14" s="1">
        <v>3.698435952631898</v>
      </c>
      <c r="EP14" s="1">
        <v>3.4351384803464935</v>
      </c>
      <c r="EQ14" s="1">
        <v>3.321912047977701</v>
      </c>
      <c r="ER14" s="1">
        <v>3.2086856156089083</v>
      </c>
      <c r="ES14" s="1">
        <v>2.6406326038374415</v>
      </c>
      <c r="ET14" s="1">
        <v>2.072579592065975</v>
      </c>
      <c r="EU14" s="1">
        <v>1.810441750197461</v>
      </c>
      <c r="EV14" s="1">
        <v>1.548303908328947</v>
      </c>
      <c r="EW14" s="1">
        <v>1.4128591425430606</v>
      </c>
      <c r="EX14" s="1">
        <v>1.2774143767571748</v>
      </c>
      <c r="EY14" s="1">
        <v>1.1744767485832022</v>
      </c>
      <c r="EZ14" s="1">
        <v>1.0715391204092297</v>
      </c>
      <c r="FA14" s="1">
        <v>0.9787452950028777</v>
      </c>
      <c r="FB14" s="1">
        <v>0.8859514695965255</v>
      </c>
      <c r="FC14" s="1">
        <v>0.8076498693039829</v>
      </c>
      <c r="FD14" s="1">
        <v>0.7293482690114405</v>
      </c>
      <c r="FE14" s="1">
        <v>0.6687137422209969</v>
      </c>
      <c r="FF14" s="1">
        <v>0.6080792154305531</v>
      </c>
      <c r="FG14" s="1">
        <v>0.5564532207125433</v>
      </c>
      <c r="FH14" s="1">
        <v>0.5048272259945334</v>
      </c>
      <c r="FI14" s="1">
        <v>0.44828353152848704</v>
      </c>
      <c r="FJ14" s="1">
        <v>0.39173983706244064</v>
      </c>
      <c r="FK14" s="1">
        <v>0.3348757353497291</v>
      </c>
      <c r="FL14" s="1">
        <v>0.27801163363701753</v>
      </c>
      <c r="FM14" s="1">
        <v>0.23821336237912655</v>
      </c>
      <c r="FN14" s="1">
        <v>0.1984150911212355</v>
      </c>
      <c r="FO14" s="1">
        <v>0.15030550608386054</v>
      </c>
      <c r="FP14" s="1">
        <v>0.10219592104648556</v>
      </c>
      <c r="FQ14" s="1">
        <v>0.08775213259863843</v>
      </c>
      <c r="FR14" s="1">
        <v>0.07330834415079128</v>
      </c>
      <c r="FS14" s="1">
        <v>0.06626783230860839</v>
      </c>
      <c r="FT14" s="1">
        <v>0.0592273204664255</v>
      </c>
      <c r="FU14" s="1">
        <v>0.03797317947042655</v>
      </c>
    </row>
    <row r="15" spans="1:177" ht="15">
      <c r="A15" s="11">
        <v>288</v>
      </c>
      <c r="B15" s="12">
        <v>2.5500076338086926</v>
      </c>
      <c r="C15" s="13">
        <v>2.2724878998260887</v>
      </c>
      <c r="D15" s="13">
        <v>2.0107276983652183</v>
      </c>
      <c r="E15" s="13">
        <v>1.7016888993391335</v>
      </c>
      <c r="F15" s="13">
        <v>1.4241691653565243</v>
      </c>
      <c r="G15" s="13">
        <v>1.1781684964173937</v>
      </c>
      <c r="H15" s="13">
        <v>0.9636868925217413</v>
      </c>
      <c r="I15" s="13">
        <v>0.7807243536695672</v>
      </c>
      <c r="J15" s="13">
        <v>0.6292808798608716</v>
      </c>
      <c r="K15" s="13">
        <v>0.509356471095654</v>
      </c>
      <c r="L15" s="13">
        <v>0.42095112737391516</v>
      </c>
      <c r="M15" s="13">
        <v>0.36406484869565386</v>
      </c>
      <c r="N15" s="13">
        <v>0.3191984417391308</v>
      </c>
      <c r="O15" s="13">
        <v>0.26446562782608773</v>
      </c>
      <c r="P15" s="13">
        <v>0.20909253764701227</v>
      </c>
      <c r="Q15" s="13">
        <v>0.1541462983119584</v>
      </c>
      <c r="R15" s="14">
        <v>0.09909334626589855</v>
      </c>
      <c r="DI15" s="1">
        <v>50</v>
      </c>
      <c r="DJ15" s="1">
        <v>3.7417427702976327</v>
      </c>
      <c r="DK15" s="1">
        <v>3.4745221520821556</v>
      </c>
      <c r="DL15" s="1">
        <v>3.368633499760441</v>
      </c>
      <c r="DM15" s="1">
        <v>3.262744847438726</v>
      </c>
      <c r="DN15" s="1">
        <v>2.6756213713696395</v>
      </c>
      <c r="DO15" s="1">
        <v>2.0884978953005535</v>
      </c>
      <c r="DP15" s="1">
        <v>1.8228696868706042</v>
      </c>
      <c r="DQ15" s="1">
        <v>1.5572414784406552</v>
      </c>
      <c r="DR15" s="1">
        <v>1.4209567190525811</v>
      </c>
      <c r="DS15" s="1">
        <v>1.2846719596645069</v>
      </c>
      <c r="DT15" s="1">
        <v>1.1811578963832305</v>
      </c>
      <c r="DU15" s="1">
        <v>1.0776438331019544</v>
      </c>
      <c r="DV15" s="1">
        <v>0.9841918801651391</v>
      </c>
      <c r="DW15" s="1">
        <v>0.8907399272283238</v>
      </c>
      <c r="DX15" s="1">
        <v>0.8119971197256636</v>
      </c>
      <c r="DY15" s="1">
        <v>0.7332543122230033</v>
      </c>
      <c r="DZ15" s="1">
        <v>0.6725172119446226</v>
      </c>
      <c r="EA15" s="1">
        <v>0.6117801116662418</v>
      </c>
      <c r="EB15" s="1">
        <v>0.5600911651209505</v>
      </c>
      <c r="EC15" s="1">
        <v>0.5084022185756594</v>
      </c>
      <c r="ED15" s="1">
        <v>0.45144856717790005</v>
      </c>
      <c r="EE15" s="1">
        <v>0.3944949157801407</v>
      </c>
      <c r="EF15" s="1">
        <v>0.3373096582040168</v>
      </c>
      <c r="EG15" s="1">
        <v>0.280124400627893</v>
      </c>
      <c r="EH15" s="1">
        <v>0.24046160150900311</v>
      </c>
      <c r="EI15" s="1">
        <v>0.2007988023901132</v>
      </c>
      <c r="EJ15" s="1">
        <v>0.15279988082986817</v>
      </c>
      <c r="EK15" s="1">
        <v>0.10480095926962311</v>
      </c>
      <c r="EN15" s="1">
        <v>50</v>
      </c>
      <c r="EO15" s="1">
        <v>3.7417427702976327</v>
      </c>
      <c r="EP15" s="1">
        <v>3.4745221520821556</v>
      </c>
      <c r="EQ15" s="1">
        <v>3.368633499760441</v>
      </c>
      <c r="ER15" s="1">
        <v>3.262744847438726</v>
      </c>
      <c r="ES15" s="1">
        <v>2.6756213713696395</v>
      </c>
      <c r="ET15" s="1">
        <v>2.0884978953005535</v>
      </c>
      <c r="EU15" s="1">
        <v>1.8228696868706042</v>
      </c>
      <c r="EV15" s="1">
        <v>1.5572414784406552</v>
      </c>
      <c r="EW15" s="1">
        <v>1.4209567190525811</v>
      </c>
      <c r="EX15" s="1">
        <v>1.2846719596645069</v>
      </c>
      <c r="EY15" s="1">
        <v>1.1811578963832305</v>
      </c>
      <c r="EZ15" s="1">
        <v>1.0776438331019544</v>
      </c>
      <c r="FA15" s="1">
        <v>0.9841918801651391</v>
      </c>
      <c r="FB15" s="1">
        <v>0.8907399272283238</v>
      </c>
      <c r="FC15" s="1">
        <v>0.8119971197256636</v>
      </c>
      <c r="FD15" s="1">
        <v>0.7332543122230033</v>
      </c>
      <c r="FE15" s="1">
        <v>0.6725172119446226</v>
      </c>
      <c r="FF15" s="1">
        <v>0.6117801116662418</v>
      </c>
      <c r="FG15" s="1">
        <v>0.5600911651209505</v>
      </c>
      <c r="FH15" s="1">
        <v>0.5084022185756594</v>
      </c>
      <c r="FI15" s="1">
        <v>0.45144856717790005</v>
      </c>
      <c r="FJ15" s="1">
        <v>0.3944949157801407</v>
      </c>
      <c r="FK15" s="1">
        <v>0.3373096582040168</v>
      </c>
      <c r="FL15" s="1">
        <v>0.280124400627893</v>
      </c>
      <c r="FM15" s="1">
        <v>0.24046160150900311</v>
      </c>
      <c r="FN15" s="1">
        <v>0.2007988023901132</v>
      </c>
      <c r="FO15" s="1">
        <v>0.15279988082986817</v>
      </c>
      <c r="FP15" s="1">
        <v>0.10480095926962311</v>
      </c>
      <c r="FQ15" s="1">
        <v>0.09030028910532144</v>
      </c>
      <c r="FR15" s="1">
        <v>0.07579961894101978</v>
      </c>
      <c r="FS15" s="1">
        <v>0.0685198457996503</v>
      </c>
      <c r="FT15" s="1">
        <v>0.06124007265828082</v>
      </c>
      <c r="FU15" s="1">
        <v>0.040698122474087634</v>
      </c>
    </row>
    <row r="16" spans="1:177" ht="15">
      <c r="A16" s="11">
        <v>304</v>
      </c>
      <c r="B16" s="12">
        <v>2.6058006654162185</v>
      </c>
      <c r="C16" s="13">
        <v>2.318343696950972</v>
      </c>
      <c r="D16" s="13">
        <v>2.0515786946957886</v>
      </c>
      <c r="E16" s="13">
        <v>1.721821617593522</v>
      </c>
      <c r="F16" s="13">
        <v>1.4371131777789528</v>
      </c>
      <c r="G16" s="13">
        <v>1.1882916130831527</v>
      </c>
      <c r="H16" s="13">
        <v>0.9717537648857683</v>
      </c>
      <c r="I16" s="13">
        <v>0.7868441693783501</v>
      </c>
      <c r="J16" s="13">
        <v>0.6339614860088973</v>
      </c>
      <c r="K16" s="13">
        <v>0.5133822631074618</v>
      </c>
      <c r="L16" s="13">
        <v>0.42480204069292143</v>
      </c>
      <c r="M16" s="13">
        <v>0.36759379046092655</v>
      </c>
      <c r="N16" s="13">
        <v>0.32157818367581403</v>
      </c>
      <c r="O16" s="13">
        <v>0.26632135242105326</v>
      </c>
      <c r="P16" s="13">
        <v>0.2111107020350885</v>
      </c>
      <c r="Q16" s="13">
        <v>0.15586926440325968</v>
      </c>
      <c r="R16" s="14">
        <v>0.10063552358289629</v>
      </c>
      <c r="DI16" s="1">
        <v>55</v>
      </c>
      <c r="DJ16" s="1">
        <v>3.8019370512616946</v>
      </c>
      <c r="DK16" s="1">
        <v>3.529230661580017</v>
      </c>
      <c r="DL16" s="1">
        <v>3.428811265503206</v>
      </c>
      <c r="DM16" s="1">
        <v>3.3283918694263956</v>
      </c>
      <c r="DN16" s="1">
        <v>2.7219116509309087</v>
      </c>
      <c r="DO16" s="1">
        <v>2.1154314324354218</v>
      </c>
      <c r="DP16" s="1">
        <v>1.8433062563255056</v>
      </c>
      <c r="DQ16" s="1">
        <v>1.571181080215589</v>
      </c>
      <c r="DR16" s="1">
        <v>1.4322265266527745</v>
      </c>
      <c r="DS16" s="1">
        <v>1.2932719730899598</v>
      </c>
      <c r="DT16" s="1">
        <v>1.1889092276861448</v>
      </c>
      <c r="DU16" s="1">
        <v>1.0845464822823296</v>
      </c>
      <c r="DV16" s="1">
        <v>0.9907357954547422</v>
      </c>
      <c r="DW16" s="1">
        <v>0.8969251086271546</v>
      </c>
      <c r="DX16" s="1">
        <v>0.817691252243275</v>
      </c>
      <c r="DY16" s="1">
        <v>0.7384573958593953</v>
      </c>
      <c r="DZ16" s="1">
        <v>0.6770765071722602</v>
      </c>
      <c r="EA16" s="1">
        <v>0.6156956184851252</v>
      </c>
      <c r="EB16" s="1">
        <v>0.5635434313597016</v>
      </c>
      <c r="EC16" s="1">
        <v>0.5113912442342781</v>
      </c>
      <c r="ED16" s="1">
        <v>0.4544527076637804</v>
      </c>
      <c r="EE16" s="1">
        <v>0.3975141710932828</v>
      </c>
      <c r="EF16" s="1">
        <v>0.3405544550038994</v>
      </c>
      <c r="EG16" s="1">
        <v>0.2835947389145161</v>
      </c>
      <c r="EH16" s="1">
        <v>0.24388868220697674</v>
      </c>
      <c r="EI16" s="1">
        <v>0.20418262549943744</v>
      </c>
      <c r="EJ16" s="1">
        <v>0.1568040661559679</v>
      </c>
      <c r="EK16" s="1">
        <v>0.1094255068124984</v>
      </c>
      <c r="EN16" s="1">
        <v>55</v>
      </c>
      <c r="EO16" s="1">
        <v>3.8019370512616946</v>
      </c>
      <c r="EP16" s="1">
        <v>3.529230661580017</v>
      </c>
      <c r="EQ16" s="1">
        <v>3.428811265503206</v>
      </c>
      <c r="ER16" s="1">
        <v>3.3283918694263956</v>
      </c>
      <c r="ES16" s="1">
        <v>2.7219116509309087</v>
      </c>
      <c r="ET16" s="1">
        <v>2.1154314324354218</v>
      </c>
      <c r="EU16" s="1">
        <v>1.8433062563255056</v>
      </c>
      <c r="EV16" s="1">
        <v>1.571181080215589</v>
      </c>
      <c r="EW16" s="1">
        <v>1.4322265266527745</v>
      </c>
      <c r="EX16" s="1">
        <v>1.2932719730899598</v>
      </c>
      <c r="EY16" s="1">
        <v>1.1889092276861448</v>
      </c>
      <c r="EZ16" s="1">
        <v>1.0845464822823296</v>
      </c>
      <c r="FA16" s="1">
        <v>0.9907357954547422</v>
      </c>
      <c r="FB16" s="1">
        <v>0.8969251086271546</v>
      </c>
      <c r="FC16" s="1">
        <v>0.817691252243275</v>
      </c>
      <c r="FD16" s="1">
        <v>0.7384573958593953</v>
      </c>
      <c r="FE16" s="1">
        <v>0.6770765071722602</v>
      </c>
      <c r="FF16" s="1">
        <v>0.6156956184851252</v>
      </c>
      <c r="FG16" s="1">
        <v>0.5635434313597016</v>
      </c>
      <c r="FH16" s="1">
        <v>0.5113912442342781</v>
      </c>
      <c r="FI16" s="1">
        <v>0.4544527076637804</v>
      </c>
      <c r="FJ16" s="1">
        <v>0.3975141710932828</v>
      </c>
      <c r="FK16" s="1">
        <v>0.3405544550038994</v>
      </c>
      <c r="FL16" s="1">
        <v>0.2835947389145161</v>
      </c>
      <c r="FM16" s="1">
        <v>0.24388868220697674</v>
      </c>
      <c r="FN16" s="1">
        <v>0.20418262549943744</v>
      </c>
      <c r="FO16" s="1">
        <v>0.1568040661559679</v>
      </c>
      <c r="FP16" s="1">
        <v>0.1094255068124984</v>
      </c>
      <c r="FQ16" s="1">
        <v>0.09413696736457594</v>
      </c>
      <c r="FR16" s="1">
        <v>0.07884842791665347</v>
      </c>
      <c r="FS16" s="1">
        <v>0.07127584805667432</v>
      </c>
      <c r="FT16" s="1">
        <v>0.06370326819669517</v>
      </c>
      <c r="FU16" s="1">
        <v>0.04523186409843959</v>
      </c>
    </row>
    <row r="17" spans="1:177" ht="15">
      <c r="A17" s="11">
        <v>320</v>
      </c>
      <c r="B17" s="12">
        <v>2.6831874279068795</v>
      </c>
      <c r="C17" s="13">
        <v>2.3807275484706425</v>
      </c>
      <c r="D17" s="13">
        <v>2.1089346197828225</v>
      </c>
      <c r="E17" s="13">
        <v>1.7422768984784098</v>
      </c>
      <c r="F17" s="13">
        <v>1.448408840156241</v>
      </c>
      <c r="G17" s="13">
        <v>1.1986910411027645</v>
      </c>
      <c r="H17" s="13">
        <v>0.9818601316223301</v>
      </c>
      <c r="I17" s="13">
        <v>0.7958671507963214</v>
      </c>
      <c r="J17" s="13">
        <v>0.6419582965356799</v>
      </c>
      <c r="K17" s="13">
        <v>0.5209980509263434</v>
      </c>
      <c r="L17" s="13">
        <v>0.43203468086793323</v>
      </c>
      <c r="M17" s="13">
        <v>0.37310811400570065</v>
      </c>
      <c r="N17" s="13">
        <v>0.3249333565521981</v>
      </c>
      <c r="O17" s="13">
        <v>0.26913050947368505</v>
      </c>
      <c r="P17" s="13">
        <v>0.21347202245614094</v>
      </c>
      <c r="Q17" s="13">
        <v>0.1577172953979511</v>
      </c>
      <c r="R17" s="14">
        <v>0.10198662834992192</v>
      </c>
      <c r="DI17" s="1">
        <v>60</v>
      </c>
      <c r="DJ17" s="1">
        <v>3.8621313322257564</v>
      </c>
      <c r="DK17" s="1">
        <v>3.583939171077878</v>
      </c>
      <c r="DL17" s="1">
        <v>3.488989031245972</v>
      </c>
      <c r="DM17" s="1">
        <v>3.3940388914140653</v>
      </c>
      <c r="DN17" s="1">
        <v>2.768201930492178</v>
      </c>
      <c r="DO17" s="1">
        <v>2.1423649695702904</v>
      </c>
      <c r="DP17" s="1">
        <v>1.8637428257804063</v>
      </c>
      <c r="DQ17" s="1">
        <v>1.5851206819905224</v>
      </c>
      <c r="DR17" s="1">
        <v>1.4434963342529674</v>
      </c>
      <c r="DS17" s="1">
        <v>1.3018719865154127</v>
      </c>
      <c r="DT17" s="1">
        <v>1.1966605589890587</v>
      </c>
      <c r="DU17" s="1">
        <v>1.0914491314627048</v>
      </c>
      <c r="DV17" s="1">
        <v>0.997279710744345</v>
      </c>
      <c r="DW17" s="1">
        <v>0.9031102900259852</v>
      </c>
      <c r="DX17" s="1">
        <v>0.8233853847608862</v>
      </c>
      <c r="DY17" s="1">
        <v>0.7436604794957873</v>
      </c>
      <c r="DZ17" s="1">
        <v>0.6816358023998981</v>
      </c>
      <c r="EA17" s="1">
        <v>0.6196111253040086</v>
      </c>
      <c r="EB17" s="1">
        <v>0.5669956975984526</v>
      </c>
      <c r="EC17" s="1">
        <v>0.5143802698928965</v>
      </c>
      <c r="ED17" s="1">
        <v>0.4574568481496607</v>
      </c>
      <c r="EE17" s="1">
        <v>0.40053342640642486</v>
      </c>
      <c r="EF17" s="1">
        <v>0.343799251803782</v>
      </c>
      <c r="EG17" s="1">
        <v>0.28706507720113916</v>
      </c>
      <c r="EH17" s="1">
        <v>0.24731576290495041</v>
      </c>
      <c r="EI17" s="1">
        <v>0.20756644860876167</v>
      </c>
      <c r="EJ17" s="1">
        <v>0.1608082514820677</v>
      </c>
      <c r="EK17" s="1">
        <v>0.11405005435537369</v>
      </c>
      <c r="EN17" s="1">
        <v>60</v>
      </c>
      <c r="EO17" s="1">
        <v>3.8621313322257564</v>
      </c>
      <c r="EP17" s="1">
        <v>3.583939171077878</v>
      </c>
      <c r="EQ17" s="1">
        <v>3.488989031245972</v>
      </c>
      <c r="ER17" s="1">
        <v>3.3940388914140653</v>
      </c>
      <c r="ES17" s="1">
        <v>2.768201930492178</v>
      </c>
      <c r="ET17" s="1">
        <v>2.1423649695702904</v>
      </c>
      <c r="EU17" s="1">
        <v>1.8637428257804063</v>
      </c>
      <c r="EV17" s="1">
        <v>1.5851206819905224</v>
      </c>
      <c r="EW17" s="1">
        <v>1.4434963342529674</v>
      </c>
      <c r="EX17" s="1">
        <v>1.3018719865154127</v>
      </c>
      <c r="EY17" s="1">
        <v>1.1966605589890587</v>
      </c>
      <c r="EZ17" s="1">
        <v>1.0914491314627048</v>
      </c>
      <c r="FA17" s="1">
        <v>0.997279710744345</v>
      </c>
      <c r="FB17" s="1">
        <v>0.9031102900259852</v>
      </c>
      <c r="FC17" s="1">
        <v>0.8233853847608862</v>
      </c>
      <c r="FD17" s="1">
        <v>0.7436604794957873</v>
      </c>
      <c r="FE17" s="1">
        <v>0.6816358023998981</v>
      </c>
      <c r="FF17" s="1">
        <v>0.6196111253040086</v>
      </c>
      <c r="FG17" s="1">
        <v>0.5669956975984526</v>
      </c>
      <c r="FH17" s="1">
        <v>0.5143802698928965</v>
      </c>
      <c r="FI17" s="1">
        <v>0.4574568481496607</v>
      </c>
      <c r="FJ17" s="1">
        <v>0.40053342640642486</v>
      </c>
      <c r="FK17" s="1">
        <v>0.343799251803782</v>
      </c>
      <c r="FL17" s="1">
        <v>0.28706507720113916</v>
      </c>
      <c r="FM17" s="1">
        <v>0.24731576290495041</v>
      </c>
      <c r="FN17" s="1">
        <v>0.20756644860876167</v>
      </c>
      <c r="FO17" s="1">
        <v>0.1608082514820677</v>
      </c>
      <c r="FP17" s="1">
        <v>0.11405005435537369</v>
      </c>
      <c r="FQ17" s="1">
        <v>0.09797364562383044</v>
      </c>
      <c r="FR17" s="1">
        <v>0.08189723689228719</v>
      </c>
      <c r="FS17" s="1">
        <v>0.07403185031369834</v>
      </c>
      <c r="FT17" s="1">
        <v>0.0661664637351095</v>
      </c>
      <c r="FU17" s="1">
        <v>0.04976560572279155</v>
      </c>
    </row>
    <row r="18" spans="1:177" ht="15">
      <c r="A18" s="11">
        <v>336</v>
      </c>
      <c r="B18" s="12">
        <v>2.7605741903975405</v>
      </c>
      <c r="C18" s="13">
        <v>2.4431113999903125</v>
      </c>
      <c r="D18" s="13">
        <v>2.166290544869856</v>
      </c>
      <c r="E18" s="13">
        <v>1.762732179363298</v>
      </c>
      <c r="F18" s="13">
        <v>1.4597045025335293</v>
      </c>
      <c r="G18" s="13">
        <v>1.2090904691223763</v>
      </c>
      <c r="H18" s="13">
        <v>0.991966498358892</v>
      </c>
      <c r="I18" s="13">
        <v>0.8048901322142926</v>
      </c>
      <c r="J18" s="13">
        <v>0.6499551070624624</v>
      </c>
      <c r="K18" s="13">
        <v>0.5286138387452252</v>
      </c>
      <c r="L18" s="13">
        <v>0.43926732104294497</v>
      </c>
      <c r="M18" s="13">
        <v>0.37862243755047476</v>
      </c>
      <c r="N18" s="13">
        <v>0.3282885294285822</v>
      </c>
      <c r="O18" s="13">
        <v>0.2719396665263168</v>
      </c>
      <c r="P18" s="13">
        <v>0.21583334287719338</v>
      </c>
      <c r="Q18" s="13">
        <v>0.1595653263926425</v>
      </c>
      <c r="R18" s="14">
        <v>0.10333773311694755</v>
      </c>
      <c r="DI18" s="1">
        <v>65</v>
      </c>
      <c r="DJ18" s="1">
        <v>3.9223256131898196</v>
      </c>
      <c r="DK18" s="1">
        <v>3.638647680575741</v>
      </c>
      <c r="DL18" s="1">
        <v>3.5491667969887386</v>
      </c>
      <c r="DM18" s="1">
        <v>3.4596859134017364</v>
      </c>
      <c r="DN18" s="1">
        <v>2.8144922100534475</v>
      </c>
      <c r="DO18" s="1">
        <v>2.169298506705159</v>
      </c>
      <c r="DP18" s="1">
        <v>1.8841793952353076</v>
      </c>
      <c r="DQ18" s="1">
        <v>1.5990602837654562</v>
      </c>
      <c r="DR18" s="1">
        <v>1.454766141853161</v>
      </c>
      <c r="DS18" s="1">
        <v>1.3104719999408656</v>
      </c>
      <c r="DT18" s="1">
        <v>1.2044118902919727</v>
      </c>
      <c r="DU18" s="1">
        <v>1.09835178064308</v>
      </c>
      <c r="DV18" s="1">
        <v>1.0038236260339481</v>
      </c>
      <c r="DW18" s="1">
        <v>0.9092954714248161</v>
      </c>
      <c r="DX18" s="1">
        <v>0.8290795172784978</v>
      </c>
      <c r="DY18" s="1">
        <v>0.7488635631321796</v>
      </c>
      <c r="DZ18" s="1">
        <v>0.6861950976275358</v>
      </c>
      <c r="EA18" s="1">
        <v>0.6235266321228922</v>
      </c>
      <c r="EB18" s="1">
        <v>0.5704479638372038</v>
      </c>
      <c r="EC18" s="1">
        <v>0.5173692955515152</v>
      </c>
      <c r="ED18" s="1">
        <v>0.4604609886355411</v>
      </c>
      <c r="EE18" s="1">
        <v>0.40355268171956693</v>
      </c>
      <c r="EF18" s="1">
        <v>0.3470440486036646</v>
      </c>
      <c r="EG18" s="1">
        <v>0.2905354154877623</v>
      </c>
      <c r="EH18" s="1">
        <v>0.25074284360292415</v>
      </c>
      <c r="EI18" s="1">
        <v>0.210950271718086</v>
      </c>
      <c r="EJ18" s="1">
        <v>0.1648124368081675</v>
      </c>
      <c r="EK18" s="1">
        <v>0.11867460189824905</v>
      </c>
      <c r="EN18" s="1">
        <v>65</v>
      </c>
      <c r="EO18" s="1">
        <v>3.9223256131898196</v>
      </c>
      <c r="EP18" s="1">
        <v>3.638647680575741</v>
      </c>
      <c r="EQ18" s="1">
        <v>3.5491667969887386</v>
      </c>
      <c r="ER18" s="1">
        <v>3.4596859134017364</v>
      </c>
      <c r="ES18" s="1">
        <v>2.8144922100534475</v>
      </c>
      <c r="ET18" s="1">
        <v>2.169298506705159</v>
      </c>
      <c r="EU18" s="1">
        <v>1.8841793952353076</v>
      </c>
      <c r="EV18" s="1">
        <v>1.5990602837654562</v>
      </c>
      <c r="EW18" s="1">
        <v>1.454766141853161</v>
      </c>
      <c r="EX18" s="1">
        <v>1.3104719999408656</v>
      </c>
      <c r="EY18" s="1">
        <v>1.2044118902919727</v>
      </c>
      <c r="EZ18" s="1">
        <v>1.09835178064308</v>
      </c>
      <c r="FA18" s="1">
        <v>1.0038236260339481</v>
      </c>
      <c r="FB18" s="1">
        <v>0.9092954714248161</v>
      </c>
      <c r="FC18" s="1">
        <v>0.8290795172784978</v>
      </c>
      <c r="FD18" s="1">
        <v>0.7488635631321796</v>
      </c>
      <c r="FE18" s="1">
        <v>0.6861950976275358</v>
      </c>
      <c r="FF18" s="1">
        <v>0.6235266321228922</v>
      </c>
      <c r="FG18" s="1">
        <v>0.5704479638372038</v>
      </c>
      <c r="FH18" s="1">
        <v>0.5173692955515152</v>
      </c>
      <c r="FI18" s="1">
        <v>0.4604609886355411</v>
      </c>
      <c r="FJ18" s="1">
        <v>0.40355268171956693</v>
      </c>
      <c r="FK18" s="1">
        <v>0.3470440486036646</v>
      </c>
      <c r="FL18" s="1">
        <v>0.2905354154877623</v>
      </c>
      <c r="FM18" s="1">
        <v>0.25074284360292415</v>
      </c>
      <c r="FN18" s="1">
        <v>0.210950271718086</v>
      </c>
      <c r="FO18" s="1">
        <v>0.1648124368081675</v>
      </c>
      <c r="FP18" s="1">
        <v>0.11867460189824905</v>
      </c>
      <c r="FQ18" s="1">
        <v>0.101810323883085</v>
      </c>
      <c r="FR18" s="1">
        <v>0.08494604586792096</v>
      </c>
      <c r="FS18" s="1">
        <v>0.07678785257072242</v>
      </c>
      <c r="FT18" s="1">
        <v>0.06862965927352388</v>
      </c>
      <c r="FU18" s="1">
        <v>0.05429934734714359</v>
      </c>
    </row>
    <row r="19" spans="1:177" ht="15">
      <c r="A19" s="11">
        <v>352</v>
      </c>
      <c r="B19" s="12">
        <v>2.837960952888199</v>
      </c>
      <c r="C19" s="13">
        <v>2.5054952515099846</v>
      </c>
      <c r="D19" s="13">
        <v>2.22364646995689</v>
      </c>
      <c r="E19" s="13">
        <v>1.7831874602481859</v>
      </c>
      <c r="F19" s="13">
        <v>1.4710001649108173</v>
      </c>
      <c r="G19" s="13">
        <v>1.2194898971419883</v>
      </c>
      <c r="H19" s="13">
        <v>1.002072865095454</v>
      </c>
      <c r="I19" s="13">
        <v>0.8139131136322644</v>
      </c>
      <c r="J19" s="13">
        <v>0.6579519175892445</v>
      </c>
      <c r="K19" s="13">
        <v>0.5362296265641068</v>
      </c>
      <c r="L19" s="13">
        <v>0.44649996121795643</v>
      </c>
      <c r="M19" s="13">
        <v>0.38413676109524864</v>
      </c>
      <c r="N19" s="13">
        <v>0.3316437023049659</v>
      </c>
      <c r="O19" s="13">
        <v>0.27474882357894853</v>
      </c>
      <c r="P19" s="13">
        <v>0.21819466329824588</v>
      </c>
      <c r="Q19" s="13">
        <v>0.16141335738733384</v>
      </c>
      <c r="R19" s="14">
        <v>0.10468883788397344</v>
      </c>
      <c r="DI19" s="1">
        <v>70</v>
      </c>
      <c r="DJ19" s="1">
        <v>3.9825198941538815</v>
      </c>
      <c r="DK19" s="1">
        <v>3.693356190073602</v>
      </c>
      <c r="DL19" s="1">
        <v>3.6093445627315033</v>
      </c>
      <c r="DM19" s="1">
        <v>3.5253329353894056</v>
      </c>
      <c r="DN19" s="1">
        <v>2.8607824896147163</v>
      </c>
      <c r="DO19" s="1">
        <v>2.196232043840027</v>
      </c>
      <c r="DP19" s="1">
        <v>1.9046159646902083</v>
      </c>
      <c r="DQ19" s="1">
        <v>1.61299988554039</v>
      </c>
      <c r="DR19" s="1">
        <v>1.4660359494533541</v>
      </c>
      <c r="DS19" s="1">
        <v>1.3190720133663183</v>
      </c>
      <c r="DT19" s="1">
        <v>1.2121632215948868</v>
      </c>
      <c r="DU19" s="1">
        <v>1.1052544298234552</v>
      </c>
      <c r="DV19" s="1">
        <v>1.0103675413235509</v>
      </c>
      <c r="DW19" s="1">
        <v>0.9154806528236468</v>
      </c>
      <c r="DX19" s="1">
        <v>0.8347736497961092</v>
      </c>
      <c r="DY19" s="1">
        <v>0.7540666467685716</v>
      </c>
      <c r="DZ19" s="1">
        <v>0.6907543928551737</v>
      </c>
      <c r="EA19" s="1">
        <v>0.6274421389417757</v>
      </c>
      <c r="EB19" s="1">
        <v>0.5739002300759547</v>
      </c>
      <c r="EC19" s="1">
        <v>0.5203583212101338</v>
      </c>
      <c r="ED19" s="1">
        <v>0.46346512912142146</v>
      </c>
      <c r="EE19" s="1">
        <v>0.40657193703270905</v>
      </c>
      <c r="EF19" s="1">
        <v>0.3502888454035472</v>
      </c>
      <c r="EG19" s="1">
        <v>0.2940057537743853</v>
      </c>
      <c r="EH19" s="1">
        <v>0.25416992430089774</v>
      </c>
      <c r="EI19" s="1">
        <v>0.21433409482741023</v>
      </c>
      <c r="EJ19" s="1">
        <v>0.1688166221342673</v>
      </c>
      <c r="EK19" s="1">
        <v>0.12329914944112433</v>
      </c>
      <c r="EN19" s="1">
        <v>70</v>
      </c>
      <c r="EO19" s="1">
        <v>3.9825198941538815</v>
      </c>
      <c r="EP19" s="1">
        <v>3.693356190073602</v>
      </c>
      <c r="EQ19" s="1">
        <v>3.6093445627315033</v>
      </c>
      <c r="ER19" s="1">
        <v>3.5253329353894056</v>
      </c>
      <c r="ES19" s="1">
        <v>2.8607824896147163</v>
      </c>
      <c r="ET19" s="1">
        <v>2.196232043840027</v>
      </c>
      <c r="EU19" s="1">
        <v>1.9046159646902083</v>
      </c>
      <c r="EV19" s="1">
        <v>1.61299988554039</v>
      </c>
      <c r="EW19" s="1">
        <v>1.4660359494533541</v>
      </c>
      <c r="EX19" s="1">
        <v>1.3190720133663183</v>
      </c>
      <c r="EY19" s="1">
        <v>1.2121632215948868</v>
      </c>
      <c r="EZ19" s="1">
        <v>1.1052544298234552</v>
      </c>
      <c r="FA19" s="1">
        <v>1.0103675413235509</v>
      </c>
      <c r="FB19" s="1">
        <v>0.9154806528236468</v>
      </c>
      <c r="FC19" s="1">
        <v>0.8347736497961092</v>
      </c>
      <c r="FD19" s="1">
        <v>0.7540666467685716</v>
      </c>
      <c r="FE19" s="1">
        <v>0.6907543928551737</v>
      </c>
      <c r="FF19" s="1">
        <v>0.6274421389417757</v>
      </c>
      <c r="FG19" s="1">
        <v>0.5739002300759547</v>
      </c>
      <c r="FH19" s="1">
        <v>0.5203583212101338</v>
      </c>
      <c r="FI19" s="1">
        <v>0.46346512912142146</v>
      </c>
      <c r="FJ19" s="1">
        <v>0.40657193703270905</v>
      </c>
      <c r="FK19" s="1">
        <v>0.3502888454035472</v>
      </c>
      <c r="FL19" s="1">
        <v>0.2940057537743853</v>
      </c>
      <c r="FM19" s="1">
        <v>0.25416992430089774</v>
      </c>
      <c r="FN19" s="1">
        <v>0.21433409482741023</v>
      </c>
      <c r="FO19" s="1">
        <v>0.1688166221342673</v>
      </c>
      <c r="FP19" s="1">
        <v>0.12329914944112433</v>
      </c>
      <c r="FQ19" s="1">
        <v>0.10564700214233949</v>
      </c>
      <c r="FR19" s="1">
        <v>0.08799485484355467</v>
      </c>
      <c r="FS19" s="1">
        <v>0.07954385482774645</v>
      </c>
      <c r="FT19" s="1">
        <v>0.07109285481193824</v>
      </c>
      <c r="FU19" s="1">
        <v>0.058833088971495556</v>
      </c>
    </row>
    <row r="20" spans="1:177" ht="15">
      <c r="A20" s="11">
        <v>368</v>
      </c>
      <c r="B20" s="12">
        <v>2.915347715378853</v>
      </c>
      <c r="C20" s="13">
        <v>2.5678791030296595</v>
      </c>
      <c r="D20" s="13">
        <v>2.2810023950439233</v>
      </c>
      <c r="E20" s="13">
        <v>1.8036427411330738</v>
      </c>
      <c r="F20" s="13">
        <v>1.482295827288105</v>
      </c>
      <c r="G20" s="13">
        <v>1.2298893251616008</v>
      </c>
      <c r="H20" s="13">
        <v>1.0121792318320166</v>
      </c>
      <c r="I20" s="13">
        <v>0.8229360950502367</v>
      </c>
      <c r="J20" s="13">
        <v>0.6659487281160263</v>
      </c>
      <c r="K20" s="13">
        <v>0.5438454143829884</v>
      </c>
      <c r="L20" s="13">
        <v>0.4537326013929676</v>
      </c>
      <c r="M20" s="13">
        <v>0.3896510846400223</v>
      </c>
      <c r="N20" s="13">
        <v>0.33499887518134924</v>
      </c>
      <c r="O20" s="13">
        <v>0.2775579806315803</v>
      </c>
      <c r="P20" s="13">
        <v>0.22055598371929847</v>
      </c>
      <c r="Q20" s="13">
        <v>0.16326138838202506</v>
      </c>
      <c r="R20" s="14">
        <v>0.10603994265099964</v>
      </c>
      <c r="DI20" s="1">
        <v>75</v>
      </c>
      <c r="DJ20" s="1">
        <v>4.042714175117943</v>
      </c>
      <c r="DK20" s="1">
        <v>3.748064699571463</v>
      </c>
      <c r="DL20" s="1">
        <v>3.6695223284742693</v>
      </c>
      <c r="DM20" s="1">
        <v>3.5909799573770753</v>
      </c>
      <c r="DN20" s="1">
        <v>2.9070727691759854</v>
      </c>
      <c r="DO20" s="1">
        <v>2.2231655809748956</v>
      </c>
      <c r="DP20" s="1">
        <v>1.9250525341451097</v>
      </c>
      <c r="DQ20" s="1">
        <v>1.6269394873153233</v>
      </c>
      <c r="DR20" s="1">
        <v>1.4773057570535473</v>
      </c>
      <c r="DS20" s="1">
        <v>1.327672026791771</v>
      </c>
      <c r="DT20" s="1">
        <v>1.2199145528978006</v>
      </c>
      <c r="DU20" s="1">
        <v>1.1121570790038302</v>
      </c>
      <c r="DV20" s="1">
        <v>1.0169114566131539</v>
      </c>
      <c r="DW20" s="1">
        <v>0.9216658342224775</v>
      </c>
      <c r="DX20" s="1">
        <v>0.8404677823137207</v>
      </c>
      <c r="DY20" s="1">
        <v>0.7592697304049637</v>
      </c>
      <c r="DZ20" s="1">
        <v>0.6953136880828115</v>
      </c>
      <c r="EA20" s="1">
        <v>0.6313576457606591</v>
      </c>
      <c r="EB20" s="1">
        <v>0.5773524963147058</v>
      </c>
      <c r="EC20" s="1">
        <v>0.5233473468687524</v>
      </c>
      <c r="ED20" s="1">
        <v>0.46646926960730173</v>
      </c>
      <c r="EE20" s="1">
        <v>0.4095911923458511</v>
      </c>
      <c r="EF20" s="1">
        <v>0.35353364220342975</v>
      </c>
      <c r="EG20" s="1">
        <v>0.2974760920610084</v>
      </c>
      <c r="EH20" s="1">
        <v>0.25759700499887145</v>
      </c>
      <c r="EI20" s="1">
        <v>0.21771791793673448</v>
      </c>
      <c r="EJ20" s="1">
        <v>0.17282080746036704</v>
      </c>
      <c r="EK20" s="1">
        <v>0.12792369698399964</v>
      </c>
      <c r="EN20" s="1">
        <v>75</v>
      </c>
      <c r="EO20" s="1">
        <v>4.042714175117943</v>
      </c>
      <c r="EP20" s="1">
        <v>3.748064699571463</v>
      </c>
      <c r="EQ20" s="1">
        <v>3.6695223284742693</v>
      </c>
      <c r="ER20" s="1">
        <v>3.5909799573770753</v>
      </c>
      <c r="ES20" s="1">
        <v>2.9070727691759854</v>
      </c>
      <c r="ET20" s="1">
        <v>2.2231655809748956</v>
      </c>
      <c r="EU20" s="1">
        <v>1.9250525341451097</v>
      </c>
      <c r="EV20" s="1">
        <v>1.6269394873153233</v>
      </c>
      <c r="EW20" s="1">
        <v>1.4773057570535473</v>
      </c>
      <c r="EX20" s="1">
        <v>1.327672026791771</v>
      </c>
      <c r="EY20" s="1">
        <v>1.2199145528978006</v>
      </c>
      <c r="EZ20" s="1">
        <v>1.1121570790038302</v>
      </c>
      <c r="FA20" s="1">
        <v>1.0169114566131539</v>
      </c>
      <c r="FB20" s="1">
        <v>0.9216658342224775</v>
      </c>
      <c r="FC20" s="1">
        <v>0.8404677823137207</v>
      </c>
      <c r="FD20" s="1">
        <v>0.7592697304049637</v>
      </c>
      <c r="FE20" s="1">
        <v>0.6953136880828115</v>
      </c>
      <c r="FF20" s="1">
        <v>0.6313576457606591</v>
      </c>
      <c r="FG20" s="1">
        <v>0.5773524963147058</v>
      </c>
      <c r="FH20" s="1">
        <v>0.5233473468687524</v>
      </c>
      <c r="FI20" s="1">
        <v>0.46646926960730173</v>
      </c>
      <c r="FJ20" s="1">
        <v>0.4095911923458511</v>
      </c>
      <c r="FK20" s="1">
        <v>0.35353364220342975</v>
      </c>
      <c r="FL20" s="1">
        <v>0.2974760920610084</v>
      </c>
      <c r="FM20" s="1">
        <v>0.25759700499887145</v>
      </c>
      <c r="FN20" s="1">
        <v>0.21771791793673448</v>
      </c>
      <c r="FO20" s="1">
        <v>0.17282080746036704</v>
      </c>
      <c r="FP20" s="1">
        <v>0.12792369698399964</v>
      </c>
      <c r="FQ20" s="1">
        <v>0.10948368040159401</v>
      </c>
      <c r="FR20" s="1">
        <v>0.09104366381918838</v>
      </c>
      <c r="FS20" s="1">
        <v>0.08229985708477047</v>
      </c>
      <c r="FT20" s="1">
        <v>0.07355605035035258</v>
      </c>
      <c r="FU20" s="1">
        <v>0.06336683059584752</v>
      </c>
    </row>
    <row r="21" spans="1:177" ht="15">
      <c r="A21" s="11">
        <v>384</v>
      </c>
      <c r="B21" s="12">
        <v>2.992734477869509</v>
      </c>
      <c r="C21" s="13">
        <v>2.630262954549333</v>
      </c>
      <c r="D21" s="13">
        <v>2.338358320130957</v>
      </c>
      <c r="E21" s="13">
        <v>1.824098022017962</v>
      </c>
      <c r="F21" s="13">
        <v>1.493591489665393</v>
      </c>
      <c r="G21" s="13">
        <v>1.2402887531812132</v>
      </c>
      <c r="H21" s="13">
        <v>1.0222855985685788</v>
      </c>
      <c r="I21" s="13">
        <v>0.8319590764682088</v>
      </c>
      <c r="J21" s="13">
        <v>0.6739455386428084</v>
      </c>
      <c r="K21" s="13">
        <v>0.5514612022018699</v>
      </c>
      <c r="L21" s="13">
        <v>0.4609652415679788</v>
      </c>
      <c r="M21" s="13">
        <v>0.3951654081847959</v>
      </c>
      <c r="N21" s="13">
        <v>0.3383540480577327</v>
      </c>
      <c r="O21" s="13">
        <v>0.28036713768421184</v>
      </c>
      <c r="P21" s="13">
        <v>0.22291730414035102</v>
      </c>
      <c r="Q21" s="13">
        <v>0.1651094193767163</v>
      </c>
      <c r="R21" s="14">
        <v>0.1073910474180257</v>
      </c>
      <c r="DI21" s="1">
        <v>80</v>
      </c>
      <c r="DJ21" s="1">
        <v>4.102908456082005</v>
      </c>
      <c r="DK21" s="1">
        <v>3.8027732090693247</v>
      </c>
      <c r="DL21" s="1">
        <v>3.729700094217035</v>
      </c>
      <c r="DM21" s="1">
        <v>3.6566269793647446</v>
      </c>
      <c r="DN21" s="1">
        <v>2.953363048737254</v>
      </c>
      <c r="DO21" s="1">
        <v>2.250099118109764</v>
      </c>
      <c r="DP21" s="1">
        <v>1.9454891036000104</v>
      </c>
      <c r="DQ21" s="1">
        <v>1.6408790890902571</v>
      </c>
      <c r="DR21" s="1">
        <v>1.4885755646537402</v>
      </c>
      <c r="DS21" s="1">
        <v>1.3362720402172237</v>
      </c>
      <c r="DT21" s="1">
        <v>1.2276658842007147</v>
      </c>
      <c r="DU21" s="1">
        <v>1.1190597281842054</v>
      </c>
      <c r="DV21" s="1">
        <v>1.0234553719027568</v>
      </c>
      <c r="DW21" s="1">
        <v>0.9278510156213082</v>
      </c>
      <c r="DX21" s="1">
        <v>0.846161914831332</v>
      </c>
      <c r="DY21" s="1">
        <v>0.7644728140413557</v>
      </c>
      <c r="DZ21" s="1">
        <v>0.6998729833104491</v>
      </c>
      <c r="EA21" s="1">
        <v>0.6352731525795425</v>
      </c>
      <c r="EB21" s="1">
        <v>0.5808047625534568</v>
      </c>
      <c r="EC21" s="1">
        <v>0.5263363725273711</v>
      </c>
      <c r="ED21" s="1">
        <v>0.4694734100931821</v>
      </c>
      <c r="EE21" s="1">
        <v>0.41261044765899313</v>
      </c>
      <c r="EF21" s="1">
        <v>0.3567784390033123</v>
      </c>
      <c r="EG21" s="1">
        <v>0.30094643034763147</v>
      </c>
      <c r="EH21" s="1">
        <v>0.2610240856968451</v>
      </c>
      <c r="EI21" s="1">
        <v>0.22110174104605873</v>
      </c>
      <c r="EJ21" s="1">
        <v>0.17682499278646682</v>
      </c>
      <c r="EK21" s="1">
        <v>0.13254824452687491</v>
      </c>
      <c r="EN21" s="1">
        <v>80</v>
      </c>
      <c r="EO21" s="1">
        <v>4.102908456082005</v>
      </c>
      <c r="EP21" s="1">
        <v>3.8027732090693247</v>
      </c>
      <c r="EQ21" s="1">
        <v>3.729700094217035</v>
      </c>
      <c r="ER21" s="1">
        <v>3.6566269793647446</v>
      </c>
      <c r="ES21" s="1">
        <v>2.953363048737254</v>
      </c>
      <c r="ET21" s="1">
        <v>2.250099118109764</v>
      </c>
      <c r="EU21" s="1">
        <v>1.9454891036000104</v>
      </c>
      <c r="EV21" s="1">
        <v>1.6408790890902571</v>
      </c>
      <c r="EW21" s="1">
        <v>1.4885755646537402</v>
      </c>
      <c r="EX21" s="1">
        <v>1.3362720402172237</v>
      </c>
      <c r="EY21" s="1">
        <v>1.2276658842007147</v>
      </c>
      <c r="EZ21" s="1">
        <v>1.1190597281842054</v>
      </c>
      <c r="FA21" s="1">
        <v>1.0234553719027568</v>
      </c>
      <c r="FB21" s="1">
        <v>0.9278510156213082</v>
      </c>
      <c r="FC21" s="1">
        <v>0.846161914831332</v>
      </c>
      <c r="FD21" s="1">
        <v>0.7644728140413557</v>
      </c>
      <c r="FE21" s="1">
        <v>0.6998729833104491</v>
      </c>
      <c r="FF21" s="1">
        <v>0.6352731525795425</v>
      </c>
      <c r="FG21" s="1">
        <v>0.5808047625534568</v>
      </c>
      <c r="FH21" s="1">
        <v>0.5263363725273711</v>
      </c>
      <c r="FI21" s="1">
        <v>0.4694734100931821</v>
      </c>
      <c r="FJ21" s="1">
        <v>0.41261044765899313</v>
      </c>
      <c r="FK21" s="1">
        <v>0.3567784390033123</v>
      </c>
      <c r="FL21" s="1">
        <v>0.30094643034763147</v>
      </c>
      <c r="FM21" s="1">
        <v>0.2610240856968451</v>
      </c>
      <c r="FN21" s="1">
        <v>0.22110174104605873</v>
      </c>
      <c r="FO21" s="1">
        <v>0.17682499278646682</v>
      </c>
      <c r="FP21" s="1">
        <v>0.13254824452687491</v>
      </c>
      <c r="FQ21" s="1">
        <v>0.1133203586608485</v>
      </c>
      <c r="FR21" s="1">
        <v>0.0940924727948221</v>
      </c>
      <c r="FS21" s="1">
        <v>0.0850558593417945</v>
      </c>
      <c r="FT21" s="1">
        <v>0.0760192458887669</v>
      </c>
      <c r="FU21" s="1">
        <v>0.06790057222019946</v>
      </c>
    </row>
    <row r="22" spans="1:18" ht="15">
      <c r="A22" s="11">
        <v>400</v>
      </c>
      <c r="B22" s="12">
        <v>3.070121240360168</v>
      </c>
      <c r="C22" s="13">
        <v>2.6926468060690034</v>
      </c>
      <c r="D22" s="13">
        <v>2.3957142452179907</v>
      </c>
      <c r="E22" s="13">
        <v>1.8445533029028498</v>
      </c>
      <c r="F22" s="13">
        <v>1.5048871520426808</v>
      </c>
      <c r="G22" s="13">
        <v>1.2506881812008248</v>
      </c>
      <c r="H22" s="13">
        <v>1.0323919653051403</v>
      </c>
      <c r="I22" s="13">
        <v>0.8409820578861803</v>
      </c>
      <c r="J22" s="13">
        <v>0.6819423491695911</v>
      </c>
      <c r="K22" s="13">
        <v>0.5590769900207515</v>
      </c>
      <c r="L22" s="13">
        <v>0.46819788174298993</v>
      </c>
      <c r="M22" s="13">
        <v>0.40067973172956955</v>
      </c>
      <c r="N22" s="13">
        <v>0.3417092209341168</v>
      </c>
      <c r="O22" s="13">
        <v>0.28317629473684275</v>
      </c>
      <c r="P22" s="13">
        <v>0.22527862456140357</v>
      </c>
      <c r="Q22" s="13">
        <v>0.1669574503714075</v>
      </c>
      <c r="R22" s="14">
        <v>0.10874215218505145</v>
      </c>
    </row>
    <row r="23" spans="1:18" ht="15">
      <c r="A23" s="11">
        <v>416</v>
      </c>
      <c r="B23" s="12">
        <v>3.1475080028508273</v>
      </c>
      <c r="C23" s="13">
        <v>2.7550306575886743</v>
      </c>
      <c r="D23" s="13">
        <v>2.453070170305024</v>
      </c>
      <c r="E23" s="13">
        <v>1.8650085837877377</v>
      </c>
      <c r="F23" s="13">
        <v>1.5161828144199685</v>
      </c>
      <c r="G23" s="13">
        <v>1.2610876092204366</v>
      </c>
      <c r="H23" s="13">
        <v>1.042498332041702</v>
      </c>
      <c r="I23" s="13">
        <v>0.8500050393041517</v>
      </c>
      <c r="J23" s="13">
        <v>0.6899391596963735</v>
      </c>
      <c r="K23" s="13">
        <v>0.5666927778396331</v>
      </c>
      <c r="L23" s="13">
        <v>0.4754305219180012</v>
      </c>
      <c r="M23" s="13">
        <v>0.40619405527434316</v>
      </c>
      <c r="N23" s="13">
        <v>0.3450643938105009</v>
      </c>
      <c r="O23" s="13">
        <v>0.2859854517894738</v>
      </c>
      <c r="P23" s="13">
        <v>0.22763994498245627</v>
      </c>
      <c r="Q23" s="13">
        <v>0.1688054813660989</v>
      </c>
      <c r="R23" s="14">
        <v>0.1100932569520774</v>
      </c>
    </row>
    <row r="24" spans="1:18" ht="15">
      <c r="A24" s="11">
        <v>432</v>
      </c>
      <c r="B24" s="12">
        <v>3.224894765341486</v>
      </c>
      <c r="C24" s="13">
        <v>2.817414509108349</v>
      </c>
      <c r="D24" s="13">
        <v>2.5104260953920585</v>
      </c>
      <c r="E24" s="13">
        <v>1.8854638646726258</v>
      </c>
      <c r="F24" s="13">
        <v>1.5274784767972565</v>
      </c>
      <c r="G24" s="13">
        <v>1.2714870372400484</v>
      </c>
      <c r="H24" s="13">
        <v>1.0526046987782645</v>
      </c>
      <c r="I24" s="13">
        <v>0.8590280207221233</v>
      </c>
      <c r="J24" s="13">
        <v>0.6979359702231553</v>
      </c>
      <c r="K24" s="13">
        <v>0.5743085656585156</v>
      </c>
      <c r="L24" s="13">
        <v>0.48266316209301324</v>
      </c>
      <c r="M24" s="13">
        <v>0.4117083788191168</v>
      </c>
      <c r="N24" s="13">
        <v>0.348419566686885</v>
      </c>
      <c r="O24" s="13">
        <v>0.28879460884210556</v>
      </c>
      <c r="P24" s="13">
        <v>0.23000126540350965</v>
      </c>
      <c r="Q24" s="13">
        <v>0.17065351236079146</v>
      </c>
      <c r="R24" s="14">
        <v>0.11144436171910449</v>
      </c>
    </row>
    <row r="25" spans="1:18" ht="15">
      <c r="A25" s="11">
        <v>448</v>
      </c>
      <c r="B25" s="12">
        <v>3.3022815278321453</v>
      </c>
      <c r="C25" s="13">
        <v>2.879798360628024</v>
      </c>
      <c r="D25" s="13">
        <v>2.567782020479093</v>
      </c>
      <c r="E25" s="13">
        <v>1.9059191455575137</v>
      </c>
      <c r="F25" s="13">
        <v>1.5387741391745442</v>
      </c>
      <c r="G25" s="13">
        <v>1.2818864652596602</v>
      </c>
      <c r="H25" s="13">
        <v>1.062711065514827</v>
      </c>
      <c r="I25" s="13">
        <v>0.8680510021400947</v>
      </c>
      <c r="J25" s="13">
        <v>0.7059327807499371</v>
      </c>
      <c r="K25" s="13">
        <v>0.581924353477398</v>
      </c>
      <c r="L25" s="13">
        <v>0.48989580226802526</v>
      </c>
      <c r="M25" s="13">
        <v>0.4172227023638904</v>
      </c>
      <c r="N25" s="13">
        <v>0.3517747395632691</v>
      </c>
      <c r="O25" s="13">
        <v>0.29160376589473735</v>
      </c>
      <c r="P25" s="13">
        <v>0.23236258582456307</v>
      </c>
      <c r="Q25" s="13">
        <v>0.172501543355484</v>
      </c>
      <c r="R25" s="14">
        <v>0.11279546648613158</v>
      </c>
    </row>
    <row r="26" spans="1:18" ht="15">
      <c r="A26" s="11">
        <v>464</v>
      </c>
      <c r="B26" s="12">
        <v>3.379668290322804</v>
      </c>
      <c r="C26" s="13">
        <v>2.942182212147694</v>
      </c>
      <c r="D26" s="13">
        <v>2.6251379455661263</v>
      </c>
      <c r="E26" s="13">
        <v>1.9263744264424019</v>
      </c>
      <c r="F26" s="13">
        <v>1.5500698015518328</v>
      </c>
      <c r="G26" s="13">
        <v>1.2922858932792718</v>
      </c>
      <c r="H26" s="13">
        <v>1.0728174322513886</v>
      </c>
      <c r="I26" s="13">
        <v>0.8770739835580662</v>
      </c>
      <c r="J26" s="13">
        <v>0.7139295912767197</v>
      </c>
      <c r="K26" s="13">
        <v>0.5895401412962795</v>
      </c>
      <c r="L26" s="13">
        <v>0.4971284424430364</v>
      </c>
      <c r="M26" s="13">
        <v>0.42273702590866485</v>
      </c>
      <c r="N26" s="13">
        <v>0.3551299124396532</v>
      </c>
      <c r="O26" s="13">
        <v>0.2944129229473691</v>
      </c>
      <c r="P26" s="13">
        <v>0.23472390624561562</v>
      </c>
      <c r="Q26" s="13">
        <v>0.17434957435017523</v>
      </c>
      <c r="R26" s="14">
        <v>0.1141465712531569</v>
      </c>
    </row>
    <row r="27" spans="1:18" ht="15">
      <c r="A27" s="11">
        <v>480</v>
      </c>
      <c r="B27" s="12">
        <v>3.4570550528134634</v>
      </c>
      <c r="C27" s="13">
        <v>3.0045660636673643</v>
      </c>
      <c r="D27" s="13">
        <v>2.6824938706531603</v>
      </c>
      <c r="E27" s="13">
        <v>1.94682970732729</v>
      </c>
      <c r="F27" s="13">
        <v>1.5613654639291215</v>
      </c>
      <c r="G27" s="13">
        <v>1.3026853212988836</v>
      </c>
      <c r="H27" s="13">
        <v>1.0829237989879503</v>
      </c>
      <c r="I27" s="13">
        <v>0.8860969649760377</v>
      </c>
      <c r="J27" s="13">
        <v>0.7219264018035024</v>
      </c>
      <c r="K27" s="13">
        <v>0.5971559291151611</v>
      </c>
      <c r="L27" s="13">
        <v>0.5043610826180476</v>
      </c>
      <c r="M27" s="13">
        <v>0.42825134945343935</v>
      </c>
      <c r="N27" s="13">
        <v>0.3584850853160373</v>
      </c>
      <c r="O27" s="13">
        <v>0.29722208000000083</v>
      </c>
      <c r="P27" s="13">
        <v>0.2370852266666682</v>
      </c>
      <c r="Q27" s="13">
        <v>0.17619760534486648</v>
      </c>
      <c r="R27" s="14">
        <v>0.11549767602018221</v>
      </c>
    </row>
    <row r="28" spans="1:18" ht="15">
      <c r="A28" s="11">
        <v>496</v>
      </c>
      <c r="B28" s="12">
        <v>3.534441815304121</v>
      </c>
      <c r="C28" s="13">
        <v>3.0669499151870347</v>
      </c>
      <c r="D28" s="13">
        <v>2.7398497957401937</v>
      </c>
      <c r="E28" s="13">
        <v>1.967284988212178</v>
      </c>
      <c r="F28" s="13">
        <v>1.5726611263064094</v>
      </c>
      <c r="G28" s="13">
        <v>1.3130847493184956</v>
      </c>
      <c r="H28" s="13">
        <v>1.0930301657245123</v>
      </c>
      <c r="I28" s="13">
        <v>0.8951199463940092</v>
      </c>
      <c r="J28" s="13">
        <v>0.7299232123302847</v>
      </c>
      <c r="K28" s="13">
        <v>0.6047717169340427</v>
      </c>
      <c r="L28" s="13">
        <v>0.511593722793059</v>
      </c>
      <c r="M28" s="13">
        <v>0.4337656729982131</v>
      </c>
      <c r="N28" s="13">
        <v>0.36184025819242105</v>
      </c>
      <c r="O28" s="13">
        <v>0.3000312370526326</v>
      </c>
      <c r="P28" s="13">
        <v>0.23944654708772078</v>
      </c>
      <c r="Q28" s="13">
        <v>0.1780456363395579</v>
      </c>
      <c r="R28" s="14">
        <v>0.1168487807872079</v>
      </c>
    </row>
    <row r="29" spans="1:18" ht="15">
      <c r="A29" s="11">
        <v>512</v>
      </c>
      <c r="B29" s="12">
        <v>3.6118285777947774</v>
      </c>
      <c r="C29" s="13">
        <v>3.1293337667067047</v>
      </c>
      <c r="D29" s="13">
        <v>2.797205720827227</v>
      </c>
      <c r="E29" s="13">
        <v>1.9877402690970658</v>
      </c>
      <c r="F29" s="13">
        <v>1.5839567886836972</v>
      </c>
      <c r="G29" s="13">
        <v>1.3234841773381079</v>
      </c>
      <c r="H29" s="13">
        <v>1.1031365324610742</v>
      </c>
      <c r="I29" s="13">
        <v>0.9041429278119807</v>
      </c>
      <c r="J29" s="13">
        <v>0.7379200228570668</v>
      </c>
      <c r="K29" s="13">
        <v>0.6123875047529242</v>
      </c>
      <c r="L29" s="13">
        <v>0.5188263629680706</v>
      </c>
      <c r="M29" s="13">
        <v>0.4392799965429867</v>
      </c>
      <c r="N29" s="13">
        <v>0.36519543106880475</v>
      </c>
      <c r="O29" s="13">
        <v>0.30284039410526437</v>
      </c>
      <c r="P29" s="13">
        <v>0.24180786750877334</v>
      </c>
      <c r="Q29" s="13">
        <v>0.1798936673342493</v>
      </c>
      <c r="R29" s="14">
        <v>0.11819988555423365</v>
      </c>
    </row>
    <row r="30" spans="1:18" ht="15">
      <c r="A30" s="11">
        <v>528</v>
      </c>
      <c r="B30" s="12">
        <v>3.6892153402854344</v>
      </c>
      <c r="C30" s="13">
        <v>3.191717618226375</v>
      </c>
      <c r="D30" s="13">
        <v>2.8545616459142606</v>
      </c>
      <c r="E30" s="13">
        <v>2.0081955499819535</v>
      </c>
      <c r="F30" s="13">
        <v>1.5952524510609851</v>
      </c>
      <c r="G30" s="13">
        <v>1.3338836053577199</v>
      </c>
      <c r="H30" s="13">
        <v>1.1132428991976362</v>
      </c>
      <c r="I30" s="13">
        <v>0.9131659092299521</v>
      </c>
      <c r="J30" s="13">
        <v>0.7459168333838491</v>
      </c>
      <c r="K30" s="13">
        <v>0.6200032925718058</v>
      </c>
      <c r="L30" s="13">
        <v>0.5260590031430822</v>
      </c>
      <c r="M30" s="13">
        <v>0.4447943200877603</v>
      </c>
      <c r="N30" s="13">
        <v>0.3685506039451884</v>
      </c>
      <c r="O30" s="13">
        <v>0.3056495511578961</v>
      </c>
      <c r="P30" s="13">
        <v>0.2441691879298259</v>
      </c>
      <c r="Q30" s="13">
        <v>0.18174169832894074</v>
      </c>
      <c r="R30" s="14">
        <v>0.11955099032125939</v>
      </c>
    </row>
    <row r="31" spans="1:18" ht="15">
      <c r="A31" s="11">
        <v>544</v>
      </c>
      <c r="B31" s="12">
        <v>3.7666021027760914</v>
      </c>
      <c r="C31" s="13">
        <v>3.2541014697460455</v>
      </c>
      <c r="D31" s="13">
        <v>2.9119175710012946</v>
      </c>
      <c r="E31" s="13">
        <v>2.028650830866842</v>
      </c>
      <c r="F31" s="13">
        <v>1.6065481134382729</v>
      </c>
      <c r="G31" s="13">
        <v>1.3442830333773321</v>
      </c>
      <c r="H31" s="13">
        <v>1.1233492659341984</v>
      </c>
      <c r="I31" s="13">
        <v>0.9221888906479236</v>
      </c>
      <c r="J31" s="13">
        <v>0.7539136439106313</v>
      </c>
      <c r="K31" s="13">
        <v>0.6276190803906874</v>
      </c>
      <c r="L31" s="13">
        <v>0.5332916433180938</v>
      </c>
      <c r="M31" s="13">
        <v>0.450308643632534</v>
      </c>
      <c r="N31" s="13">
        <v>0.3719057768215721</v>
      </c>
      <c r="O31" s="13">
        <v>0.3084587082105279</v>
      </c>
      <c r="P31" s="13">
        <v>0.24653050835087847</v>
      </c>
      <c r="Q31" s="13">
        <v>0.18358972932363218</v>
      </c>
      <c r="R31" s="14">
        <v>0.12090209508828514</v>
      </c>
    </row>
    <row r="32" spans="1:18" ht="15">
      <c r="A32" s="11">
        <v>560</v>
      </c>
      <c r="B32" s="12">
        <v>3.8439888652667498</v>
      </c>
      <c r="C32" s="13">
        <v>3.316485321265717</v>
      </c>
      <c r="D32" s="13">
        <v>2.9692734960883285</v>
      </c>
      <c r="E32" s="13">
        <v>2.0491061117517297</v>
      </c>
      <c r="F32" s="13">
        <v>1.6178437758155608</v>
      </c>
      <c r="G32" s="13">
        <v>1.3546824613969441</v>
      </c>
      <c r="H32" s="13">
        <v>1.1334556326707603</v>
      </c>
      <c r="I32" s="13">
        <v>0.9312118720658952</v>
      </c>
      <c r="J32" s="13">
        <v>0.7619104544374136</v>
      </c>
      <c r="K32" s="13">
        <v>0.6352348682095692</v>
      </c>
      <c r="L32" s="13">
        <v>0.5405242834931053</v>
      </c>
      <c r="M32" s="13">
        <v>0.45582296717730786</v>
      </c>
      <c r="N32" s="13">
        <v>0.375260949697956</v>
      </c>
      <c r="O32" s="13">
        <v>0.3112678652631594</v>
      </c>
      <c r="P32" s="13">
        <v>0.24889182877193103</v>
      </c>
      <c r="Q32" s="13">
        <v>0.18543776031832354</v>
      </c>
      <c r="R32" s="14">
        <v>0.12225319985531079</v>
      </c>
    </row>
    <row r="33" spans="1:18" ht="15">
      <c r="A33" s="11">
        <v>576</v>
      </c>
      <c r="B33" s="12">
        <v>3.921375627757408</v>
      </c>
      <c r="C33" s="13">
        <v>3.3788691727853895</v>
      </c>
      <c r="D33" s="13">
        <v>3.0266294211753624</v>
      </c>
      <c r="E33" s="13">
        <v>2.0695613926366176</v>
      </c>
      <c r="F33" s="13">
        <v>1.6291394381928492</v>
      </c>
      <c r="G33" s="13">
        <v>1.3650818894165557</v>
      </c>
      <c r="H33" s="13">
        <v>1.1435619994073223</v>
      </c>
      <c r="I33" s="13">
        <v>0.9402348534838666</v>
      </c>
      <c r="J33" s="13">
        <v>0.7699072649641957</v>
      </c>
      <c r="K33" s="13">
        <v>0.6428506560284512</v>
      </c>
      <c r="L33" s="13">
        <v>0.5477569236681169</v>
      </c>
      <c r="M33" s="13">
        <v>0.46133729072208185</v>
      </c>
      <c r="N33" s="13">
        <v>0.3786161225743401</v>
      </c>
      <c r="O33" s="13">
        <v>0.31407702231579077</v>
      </c>
      <c r="P33" s="13">
        <v>0.2512531491929836</v>
      </c>
      <c r="Q33" s="13">
        <v>0.18728579131301476</v>
      </c>
      <c r="R33" s="14">
        <v>0.12360430462233632</v>
      </c>
    </row>
    <row r="34" spans="1:18" ht="15">
      <c r="A34" s="11">
        <v>592</v>
      </c>
      <c r="B34" s="12">
        <v>3.998762390248067</v>
      </c>
      <c r="C34" s="13">
        <v>3.4412530243050616</v>
      </c>
      <c r="D34" s="13">
        <v>3.0839853462623963</v>
      </c>
      <c r="E34" s="13">
        <v>2.0900166735215056</v>
      </c>
      <c r="F34" s="13">
        <v>1.6404351005701374</v>
      </c>
      <c r="G34" s="13">
        <v>1.3754813174361675</v>
      </c>
      <c r="H34" s="13">
        <v>1.1536683661438842</v>
      </c>
      <c r="I34" s="13">
        <v>0.949257834901838</v>
      </c>
      <c r="J34" s="13">
        <v>0.7779040754909778</v>
      </c>
      <c r="K34" s="13">
        <v>0.6504664438473331</v>
      </c>
      <c r="L34" s="13">
        <v>0.5549895638431285</v>
      </c>
      <c r="M34" s="13">
        <v>0.4668516142668559</v>
      </c>
      <c r="N34" s="13">
        <v>0.38197129545072417</v>
      </c>
      <c r="O34" s="13">
        <v>0.3168861793684221</v>
      </c>
      <c r="P34" s="13">
        <v>0.25361446961403616</v>
      </c>
      <c r="Q34" s="13">
        <v>0.18913382230770598</v>
      </c>
      <c r="R34" s="14">
        <v>0.12495540938936185</v>
      </c>
    </row>
    <row r="35" spans="1:18" ht="15">
      <c r="A35" s="11">
        <v>608</v>
      </c>
      <c r="B35" s="12">
        <v>4.076149152738727</v>
      </c>
      <c r="C35" s="13">
        <v>3.5036368758247343</v>
      </c>
      <c r="D35" s="13">
        <v>3.14134127134943</v>
      </c>
      <c r="E35" s="13">
        <v>2.1104719544063935</v>
      </c>
      <c r="F35" s="13">
        <v>1.6517307629474256</v>
      </c>
      <c r="G35" s="13">
        <v>1.3858807454557793</v>
      </c>
      <c r="H35" s="13">
        <v>1.1637747328804464</v>
      </c>
      <c r="I35" s="13">
        <v>0.9582808163198095</v>
      </c>
      <c r="J35" s="13">
        <v>0.7859008860177601</v>
      </c>
      <c r="K35" s="13">
        <v>0.6580822316662152</v>
      </c>
      <c r="L35" s="13">
        <v>0.56222220401814</v>
      </c>
      <c r="M35" s="13">
        <v>0.47236593781162994</v>
      </c>
      <c r="N35" s="13">
        <v>0.38532646832710826</v>
      </c>
      <c r="O35" s="13">
        <v>0.31969533642105347</v>
      </c>
      <c r="P35" s="13">
        <v>0.25597579003508875</v>
      </c>
      <c r="Q35" s="13">
        <v>0.19098185330239723</v>
      </c>
      <c r="R35" s="14">
        <v>0.12630651415638738</v>
      </c>
    </row>
    <row r="36" spans="1:18" ht="15">
      <c r="A36" s="11">
        <v>624</v>
      </c>
      <c r="B36" s="12">
        <v>4.153535915229385</v>
      </c>
      <c r="C36" s="13">
        <v>3.5660207273444073</v>
      </c>
      <c r="D36" s="13">
        <v>3.1986971964364646</v>
      </c>
      <c r="E36" s="13">
        <v>2.1309272352912814</v>
      </c>
      <c r="F36" s="13">
        <v>1.6630264253247138</v>
      </c>
      <c r="G36" s="13">
        <v>1.3962801734753911</v>
      </c>
      <c r="H36" s="13">
        <v>1.1738810996170084</v>
      </c>
      <c r="I36" s="13">
        <v>0.9673037977377811</v>
      </c>
      <c r="J36" s="13">
        <v>0.7938976965445423</v>
      </c>
      <c r="K36" s="13">
        <v>0.665698019485097</v>
      </c>
      <c r="L36" s="13">
        <v>0.5694548441931517</v>
      </c>
      <c r="M36" s="13">
        <v>0.47788026135640393</v>
      </c>
      <c r="N36" s="13">
        <v>0.3886816412034923</v>
      </c>
      <c r="O36" s="13">
        <v>0.3225044934736849</v>
      </c>
      <c r="P36" s="13">
        <v>0.25833711045614133</v>
      </c>
      <c r="Q36" s="13">
        <v>0.19282988429708856</v>
      </c>
      <c r="R36" s="14">
        <v>0.127657618923413</v>
      </c>
    </row>
    <row r="37" spans="1:18" ht="15.75" thickBot="1">
      <c r="A37" s="16">
        <v>640</v>
      </c>
      <c r="B37" s="17">
        <v>4.230922677720044</v>
      </c>
      <c r="C37" s="18">
        <v>3.6284045788640795</v>
      </c>
      <c r="D37" s="18">
        <v>3.2560531215234976</v>
      </c>
      <c r="E37" s="18">
        <v>2.1513825161761693</v>
      </c>
      <c r="F37" s="18">
        <v>1.6743220877020015</v>
      </c>
      <c r="G37" s="18">
        <v>1.4066796014950032</v>
      </c>
      <c r="H37" s="18">
        <v>1.1839874663535706</v>
      </c>
      <c r="I37" s="18">
        <v>0.9763267791557525</v>
      </c>
      <c r="J37" s="18">
        <v>0.8018945070713246</v>
      </c>
      <c r="K37" s="18">
        <v>0.6733138073039786</v>
      </c>
      <c r="L37" s="18">
        <v>0.5766874843681632</v>
      </c>
      <c r="M37" s="18">
        <v>0.48339458490117754</v>
      </c>
      <c r="N37" s="18">
        <v>0.39203681407987595</v>
      </c>
      <c r="O37" s="18">
        <v>0.32531365052631667</v>
      </c>
      <c r="P37" s="18">
        <v>0.26069843087719385</v>
      </c>
      <c r="Q37" s="18">
        <v>0.19467791529178022</v>
      </c>
      <c r="R37" s="19">
        <v>0.129008723690439</v>
      </c>
    </row>
    <row r="39" ht="15.75" thickBot="1">
      <c r="B39" s="6" t="s">
        <v>13</v>
      </c>
    </row>
    <row r="40" spans="1:18" ht="15.75" thickBot="1">
      <c r="A40" s="7" t="s">
        <v>12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2.183856049808698</v>
      </c>
      <c r="C41" s="13">
        <v>1.9607192598260852</v>
      </c>
      <c r="D41" s="13">
        <v>1.7488016823652186</v>
      </c>
      <c r="E41" s="13">
        <v>1.503226467339131</v>
      </c>
      <c r="F41" s="13">
        <v>1.2800896773565238</v>
      </c>
      <c r="G41" s="13">
        <v>1.0793913124173904</v>
      </c>
      <c r="H41" s="13">
        <v>0.9011313725217402</v>
      </c>
      <c r="I41" s="13">
        <v>0.7453098576695657</v>
      </c>
      <c r="J41" s="13">
        <v>0.6119267678608689</v>
      </c>
      <c r="K41" s="13">
        <v>0.5009821030956523</v>
      </c>
      <c r="L41" s="13">
        <v>0.41161937697391293</v>
      </c>
      <c r="M41" s="13">
        <v>0.3464080486956521</v>
      </c>
      <c r="N41" s="13">
        <v>0.3040640417391302</v>
      </c>
      <c r="O41" s="13">
        <v>0.25437602782608776</v>
      </c>
      <c r="P41" s="13">
        <v>0.1919585389029051</v>
      </c>
      <c r="Q41" s="13">
        <v>0.1380273666531493</v>
      </c>
      <c r="R41" s="14">
        <v>0.08197461523503691</v>
      </c>
    </row>
    <row r="42" spans="1:18" ht="15">
      <c r="A42" s="11">
        <v>148</v>
      </c>
      <c r="B42" s="12">
        <v>2.2296249978086973</v>
      </c>
      <c r="C42" s="13">
        <v>1.9996903398260841</v>
      </c>
      <c r="D42" s="13">
        <v>1.781542434365218</v>
      </c>
      <c r="E42" s="13">
        <v>1.5280342713391317</v>
      </c>
      <c r="F42" s="13">
        <v>1.2980996133565232</v>
      </c>
      <c r="G42" s="13">
        <v>1.091738460417391</v>
      </c>
      <c r="H42" s="13">
        <v>0.9089508125217403</v>
      </c>
      <c r="I42" s="13">
        <v>0.7497366696695658</v>
      </c>
      <c r="J42" s="13">
        <v>0.6140960318608694</v>
      </c>
      <c r="K42" s="13">
        <v>0.5020288990956522</v>
      </c>
      <c r="L42" s="13">
        <v>0.41264487456</v>
      </c>
      <c r="M42" s="13">
        <v>0.3486151486956525</v>
      </c>
      <c r="N42" s="13">
        <v>0.3059558417391301</v>
      </c>
      <c r="O42" s="13">
        <v>0.2556372278260877</v>
      </c>
      <c r="P42" s="13">
        <v>0.1941002887459185</v>
      </c>
      <c r="Q42" s="13">
        <v>0.14004223311050043</v>
      </c>
      <c r="R42" s="14">
        <v>0.08411445661389488</v>
      </c>
    </row>
    <row r="43" spans="1:18" ht="15">
      <c r="A43" s="11">
        <v>168</v>
      </c>
      <c r="B43" s="12">
        <v>2.275393945808696</v>
      </c>
      <c r="C43" s="13">
        <v>2.0386614198260844</v>
      </c>
      <c r="D43" s="13">
        <v>1.8142831863652178</v>
      </c>
      <c r="E43" s="13">
        <v>1.5528420753391317</v>
      </c>
      <c r="F43" s="13">
        <v>1.3161095493565231</v>
      </c>
      <c r="G43" s="13">
        <v>1.1040856084173911</v>
      </c>
      <c r="H43" s="13">
        <v>0.9167702525217403</v>
      </c>
      <c r="I43" s="13">
        <v>0.7541634816695658</v>
      </c>
      <c r="J43" s="13">
        <v>0.6162652958608698</v>
      </c>
      <c r="K43" s="13">
        <v>0.5030756950956522</v>
      </c>
      <c r="L43" s="13">
        <v>0.41392120896</v>
      </c>
      <c r="M43" s="13">
        <v>0.3508222486956529</v>
      </c>
      <c r="N43" s="13">
        <v>0.30784764173913</v>
      </c>
      <c r="O43" s="13">
        <v>0.2568984278260876</v>
      </c>
      <c r="P43" s="13">
        <v>0.19624203858893186</v>
      </c>
      <c r="Q43" s="13">
        <v>0.14205709956785142</v>
      </c>
      <c r="R43" s="14">
        <v>0.08625429799275262</v>
      </c>
    </row>
    <row r="44" spans="1:18" ht="15">
      <c r="A44" s="11">
        <v>188</v>
      </c>
      <c r="B44" s="12">
        <v>2.3211628938086952</v>
      </c>
      <c r="C44" s="13">
        <v>2.077632499826085</v>
      </c>
      <c r="D44" s="13">
        <v>1.8470239383652178</v>
      </c>
      <c r="E44" s="13">
        <v>1.5776498793391318</v>
      </c>
      <c r="F44" s="13">
        <v>1.3341194853565232</v>
      </c>
      <c r="G44" s="13">
        <v>1.1164327564173913</v>
      </c>
      <c r="H44" s="13">
        <v>0.9245896925217402</v>
      </c>
      <c r="I44" s="13">
        <v>0.7585902936695659</v>
      </c>
      <c r="J44" s="13">
        <v>0.6184345598608701</v>
      </c>
      <c r="K44" s="13">
        <v>0.5041224910956522</v>
      </c>
      <c r="L44" s="13">
        <v>0.41519754336</v>
      </c>
      <c r="M44" s="13">
        <v>0.3530293486956533</v>
      </c>
      <c r="N44" s="13">
        <v>0.3097394417391299</v>
      </c>
      <c r="O44" s="13">
        <v>0.25815962782608753</v>
      </c>
      <c r="P44" s="13">
        <v>0.1983837884319452</v>
      </c>
      <c r="Q44" s="13">
        <v>0.1440719660252024</v>
      </c>
      <c r="R44" s="14">
        <v>0.08839413937161036</v>
      </c>
    </row>
    <row r="45" spans="1:18" ht="15">
      <c r="A45" s="11">
        <v>208</v>
      </c>
      <c r="B45" s="12">
        <v>2.3669318418086944</v>
      </c>
      <c r="C45" s="13">
        <v>2.1166035798260854</v>
      </c>
      <c r="D45" s="13">
        <v>1.8797646903652176</v>
      </c>
      <c r="E45" s="13">
        <v>1.602457683339132</v>
      </c>
      <c r="F45" s="13">
        <v>1.3521294213565231</v>
      </c>
      <c r="G45" s="13">
        <v>1.1287799044173914</v>
      </c>
      <c r="H45" s="13">
        <v>0.9324091325217402</v>
      </c>
      <c r="I45" s="13">
        <v>0.763017105669566</v>
      </c>
      <c r="J45" s="13">
        <v>0.6206038238608707</v>
      </c>
      <c r="K45" s="13">
        <v>0.5051692870956522</v>
      </c>
      <c r="L45" s="13">
        <v>0.41646594889351396</v>
      </c>
      <c r="M45" s="13">
        <v>0.35523644869565363</v>
      </c>
      <c r="N45" s="13">
        <v>0.3116312417391298</v>
      </c>
      <c r="O45" s="13">
        <v>0.25942082782608744</v>
      </c>
      <c r="P45" s="13">
        <v>0.20052553827495856</v>
      </c>
      <c r="Q45" s="13">
        <v>0.1460868324825534</v>
      </c>
      <c r="R45" s="14">
        <v>0.09053398075046808</v>
      </c>
    </row>
    <row r="46" spans="1:18" ht="15">
      <c r="A46" s="11">
        <v>228</v>
      </c>
      <c r="B46" s="12">
        <v>2.4127007898086936</v>
      </c>
      <c r="C46" s="13">
        <v>2.155574659826087</v>
      </c>
      <c r="D46" s="13">
        <v>1.9125054423652177</v>
      </c>
      <c r="E46" s="13">
        <v>1.6272654873391326</v>
      </c>
      <c r="F46" s="13">
        <v>1.3701393573565235</v>
      </c>
      <c r="G46" s="13">
        <v>1.1411270524173922</v>
      </c>
      <c r="H46" s="13">
        <v>0.9402285725217405</v>
      </c>
      <c r="I46" s="13">
        <v>0.7674439176695662</v>
      </c>
      <c r="J46" s="13">
        <v>0.6227730878608708</v>
      </c>
      <c r="K46" s="13">
        <v>0.5062160830956527</v>
      </c>
      <c r="L46" s="13">
        <v>0.4176053018115475</v>
      </c>
      <c r="M46" s="13">
        <v>0.35744354869565353</v>
      </c>
      <c r="N46" s="13">
        <v>0.31352304173913015</v>
      </c>
      <c r="O46" s="13">
        <v>0.26068202782608774</v>
      </c>
      <c r="P46" s="13">
        <v>0.20266728811797188</v>
      </c>
      <c r="Q46" s="13">
        <v>0.14810169893990463</v>
      </c>
      <c r="R46" s="14">
        <v>0.09267382212932553</v>
      </c>
    </row>
    <row r="47" spans="1:18" ht="15">
      <c r="A47" s="11">
        <v>248</v>
      </c>
      <c r="B47" s="12">
        <v>2.458469737808693</v>
      </c>
      <c r="C47" s="13">
        <v>2.194545739826089</v>
      </c>
      <c r="D47" s="13">
        <v>1.9452461943652175</v>
      </c>
      <c r="E47" s="13">
        <v>1.6520732913391332</v>
      </c>
      <c r="F47" s="13">
        <v>1.3881492933565238</v>
      </c>
      <c r="G47" s="13">
        <v>1.153474200417393</v>
      </c>
      <c r="H47" s="13">
        <v>0.9480480125217409</v>
      </c>
      <c r="I47" s="13">
        <v>0.7718707296695664</v>
      </c>
      <c r="J47" s="13">
        <v>0.624942351860871</v>
      </c>
      <c r="K47" s="13">
        <v>0.5072628790956532</v>
      </c>
      <c r="L47" s="13">
        <v>0.41874465472958106</v>
      </c>
      <c r="M47" s="13">
        <v>0.3596506486956534</v>
      </c>
      <c r="N47" s="13">
        <v>0.31541484173913054</v>
      </c>
      <c r="O47" s="13">
        <v>0.261943227826088</v>
      </c>
      <c r="P47" s="13">
        <v>0.2048090379609852</v>
      </c>
      <c r="Q47" s="13">
        <v>0.15011656539725585</v>
      </c>
      <c r="R47" s="14">
        <v>0.09481366350818299</v>
      </c>
    </row>
    <row r="48" spans="1:18" ht="15">
      <c r="A48" s="11">
        <v>268</v>
      </c>
      <c r="B48" s="12">
        <v>2.504238685808692</v>
      </c>
      <c r="C48" s="13">
        <v>2.233516819826091</v>
      </c>
      <c r="D48" s="13">
        <v>1.9779869463652175</v>
      </c>
      <c r="E48" s="13">
        <v>1.6768810953391338</v>
      </c>
      <c r="F48" s="13">
        <v>1.4061592293565242</v>
      </c>
      <c r="G48" s="13">
        <v>1.1658213484173938</v>
      </c>
      <c r="H48" s="13">
        <v>0.9558674525217412</v>
      </c>
      <c r="I48" s="13">
        <v>0.7762975416695665</v>
      </c>
      <c r="J48" s="13">
        <v>0.6271116158608712</v>
      </c>
      <c r="K48" s="13">
        <v>0.5083096750956535</v>
      </c>
      <c r="L48" s="13">
        <v>0.4198840076476146</v>
      </c>
      <c r="M48" s="13">
        <v>0.36185774869565324</v>
      </c>
      <c r="N48" s="13">
        <v>0.3173066417391309</v>
      </c>
      <c r="O48" s="13">
        <v>0.2632044278260882</v>
      </c>
      <c r="P48" s="13">
        <v>0.20695078780399853</v>
      </c>
      <c r="Q48" s="13">
        <v>0.1521314318546071</v>
      </c>
      <c r="R48" s="14">
        <v>0.09695350488704044</v>
      </c>
    </row>
    <row r="49" spans="1:18" ht="15">
      <c r="A49" s="11">
        <v>288</v>
      </c>
      <c r="B49" s="12">
        <v>2.5500076338086926</v>
      </c>
      <c r="C49" s="13">
        <v>2.2724878998260887</v>
      </c>
      <c r="D49" s="13">
        <v>2.0107276983652183</v>
      </c>
      <c r="E49" s="13">
        <v>1.7016888993391335</v>
      </c>
      <c r="F49" s="13">
        <v>1.4241691653565243</v>
      </c>
      <c r="G49" s="13">
        <v>1.1781684964173937</v>
      </c>
      <c r="H49" s="13">
        <v>0.9636868925217413</v>
      </c>
      <c r="I49" s="13">
        <v>0.7807243536695672</v>
      </c>
      <c r="J49" s="13">
        <v>0.6292808798608716</v>
      </c>
      <c r="K49" s="13">
        <v>0.509356471095654</v>
      </c>
      <c r="L49" s="13">
        <v>0.42095112737391516</v>
      </c>
      <c r="M49" s="13">
        <v>0.36406484869565386</v>
      </c>
      <c r="N49" s="13">
        <v>0.3191984417391308</v>
      </c>
      <c r="O49" s="13">
        <v>0.26446562782608773</v>
      </c>
      <c r="P49" s="13">
        <v>0.20909253764701227</v>
      </c>
      <c r="Q49" s="13">
        <v>0.1541462983119584</v>
      </c>
      <c r="R49" s="14">
        <v>0.09909334626589855</v>
      </c>
    </row>
    <row r="50" spans="1:18" ht="15">
      <c r="A50" s="11">
        <v>308</v>
      </c>
      <c r="B50" s="12">
        <v>2.6251473560388834</v>
      </c>
      <c r="C50" s="13">
        <v>2.3339396598308895</v>
      </c>
      <c r="D50" s="13">
        <v>2.065917675967547</v>
      </c>
      <c r="E50" s="13">
        <v>1.726935437814744</v>
      </c>
      <c r="F50" s="13">
        <v>1.4399370933732747</v>
      </c>
      <c r="G50" s="13">
        <v>1.1908914700880557</v>
      </c>
      <c r="H50" s="13">
        <v>0.9742803565699087</v>
      </c>
      <c r="I50" s="13">
        <v>0.789099914732843</v>
      </c>
      <c r="J50" s="13">
        <v>0.635960688640593</v>
      </c>
      <c r="K50" s="13">
        <v>0.5152862100621822</v>
      </c>
      <c r="L50" s="13">
        <v>0.4266102007366744</v>
      </c>
      <c r="M50" s="13">
        <v>0.3689723713471201</v>
      </c>
      <c r="N50" s="13">
        <v>0.32241697689491006</v>
      </c>
      <c r="O50" s="13">
        <v>0.2670236416842112</v>
      </c>
      <c r="P50" s="13">
        <v>0.2117010321403516</v>
      </c>
      <c r="Q50" s="13">
        <v>0.15633127215193254</v>
      </c>
      <c r="R50" s="14">
        <v>0.10097329977465269</v>
      </c>
    </row>
    <row r="51" spans="1:18" ht="15">
      <c r="A51" s="11">
        <v>328</v>
      </c>
      <c r="B51" s="12">
        <v>2.7218808091522098</v>
      </c>
      <c r="C51" s="13">
        <v>2.4119194742304773</v>
      </c>
      <c r="D51" s="13">
        <v>2.137612582326339</v>
      </c>
      <c r="E51" s="13">
        <v>1.7525045389208538</v>
      </c>
      <c r="F51" s="13">
        <v>1.454056671344885</v>
      </c>
      <c r="G51" s="13">
        <v>1.2038907551125704</v>
      </c>
      <c r="H51" s="13">
        <v>0.9869133149906111</v>
      </c>
      <c r="I51" s="13">
        <v>0.800378641505307</v>
      </c>
      <c r="J51" s="13">
        <v>0.6459567017990712</v>
      </c>
      <c r="K51" s="13">
        <v>0.5248059448357842</v>
      </c>
      <c r="L51" s="13">
        <v>0.43565100095543907</v>
      </c>
      <c r="M51" s="13">
        <v>0.3758652757780877</v>
      </c>
      <c r="N51" s="13">
        <v>0.3266109429903902</v>
      </c>
      <c r="O51" s="13">
        <v>0.2705350880000009</v>
      </c>
      <c r="P51" s="13">
        <v>0.21465268266666715</v>
      </c>
      <c r="Q51" s="13">
        <v>0.1586413108952968</v>
      </c>
      <c r="R51" s="14">
        <v>0.10266218073343474</v>
      </c>
    </row>
    <row r="52" spans="1:18" ht="15">
      <c r="A52" s="11">
        <v>348</v>
      </c>
      <c r="B52" s="12">
        <v>2.8186142622655352</v>
      </c>
      <c r="C52" s="13">
        <v>2.489899288630066</v>
      </c>
      <c r="D52" s="13">
        <v>2.2093074886851314</v>
      </c>
      <c r="E52" s="13">
        <v>1.7780736400269639</v>
      </c>
      <c r="F52" s="13">
        <v>1.4681762493164954</v>
      </c>
      <c r="G52" s="13">
        <v>1.2168900401370852</v>
      </c>
      <c r="H52" s="13">
        <v>0.9995462734113135</v>
      </c>
      <c r="I52" s="13">
        <v>0.8116573682777714</v>
      </c>
      <c r="J52" s="13">
        <v>0.6559527149575491</v>
      </c>
      <c r="K52" s="13">
        <v>0.5343256796093864</v>
      </c>
      <c r="L52" s="13">
        <v>0.44469180117420365</v>
      </c>
      <c r="M52" s="13">
        <v>0.3827581802090552</v>
      </c>
      <c r="N52" s="13">
        <v>0.3308049090858701</v>
      </c>
      <c r="O52" s="13">
        <v>0.2740465343157906</v>
      </c>
      <c r="P52" s="13">
        <v>0.21760433319298275</v>
      </c>
      <c r="Q52" s="13">
        <v>0.160951349638661</v>
      </c>
      <c r="R52" s="14">
        <v>0.10435106169221689</v>
      </c>
    </row>
    <row r="53" spans="1:18" ht="15">
      <c r="A53" s="11">
        <v>368</v>
      </c>
      <c r="B53" s="12">
        <v>2.915347715378853</v>
      </c>
      <c r="C53" s="13">
        <v>2.5678791030296595</v>
      </c>
      <c r="D53" s="13">
        <v>2.2810023950439233</v>
      </c>
      <c r="E53" s="13">
        <v>1.8036427411330738</v>
      </c>
      <c r="F53" s="13">
        <v>1.482295827288105</v>
      </c>
      <c r="G53" s="13">
        <v>1.2298893251616008</v>
      </c>
      <c r="H53" s="13">
        <v>1.0121792318320166</v>
      </c>
      <c r="I53" s="13">
        <v>0.8229360950502367</v>
      </c>
      <c r="J53" s="13">
        <v>0.6659487281160263</v>
      </c>
      <c r="K53" s="13">
        <v>0.5438454143829884</v>
      </c>
      <c r="L53" s="13">
        <v>0.4537326013929676</v>
      </c>
      <c r="M53" s="13">
        <v>0.3896510846400223</v>
      </c>
      <c r="N53" s="13">
        <v>0.33499887518134924</v>
      </c>
      <c r="O53" s="13">
        <v>0.2775579806315803</v>
      </c>
      <c r="P53" s="13">
        <v>0.22055598371929847</v>
      </c>
      <c r="Q53" s="13">
        <v>0.16326138838202506</v>
      </c>
      <c r="R53" s="14">
        <v>0.10603994265099964</v>
      </c>
    </row>
    <row r="54" spans="1:18" ht="15">
      <c r="A54" s="11">
        <v>388</v>
      </c>
      <c r="B54" s="12">
        <v>3.0120811684921738</v>
      </c>
      <c r="C54" s="13">
        <v>2.6458589174292504</v>
      </c>
      <c r="D54" s="13">
        <v>2.3526973014027153</v>
      </c>
      <c r="E54" s="13">
        <v>1.8292118422391839</v>
      </c>
      <c r="F54" s="13">
        <v>1.496415405259715</v>
      </c>
      <c r="G54" s="13">
        <v>1.242888610186116</v>
      </c>
      <c r="H54" s="13">
        <v>1.0248121902527192</v>
      </c>
      <c r="I54" s="13">
        <v>0.8342148218227017</v>
      </c>
      <c r="J54" s="13">
        <v>0.6759447412745041</v>
      </c>
      <c r="K54" s="13">
        <v>0.5533651491565903</v>
      </c>
      <c r="L54" s="13">
        <v>0.4627734016117316</v>
      </c>
      <c r="M54" s="13">
        <v>0.3965439890709893</v>
      </c>
      <c r="N54" s="13">
        <v>0.33919284127682875</v>
      </c>
      <c r="O54" s="13">
        <v>0.2810694269473696</v>
      </c>
      <c r="P54" s="13">
        <v>0.22350763424561415</v>
      </c>
      <c r="Q54" s="13">
        <v>0.16557142712538908</v>
      </c>
      <c r="R54" s="14">
        <v>0.10772882360978214</v>
      </c>
    </row>
    <row r="55" spans="1:18" ht="15">
      <c r="A55" s="11">
        <v>408</v>
      </c>
      <c r="B55" s="12">
        <v>3.108814621605498</v>
      </c>
      <c r="C55" s="13">
        <v>2.7238387318288386</v>
      </c>
      <c r="D55" s="13">
        <v>2.424392207761507</v>
      </c>
      <c r="E55" s="13">
        <v>1.8547809433452938</v>
      </c>
      <c r="F55" s="13">
        <v>1.5105349832313246</v>
      </c>
      <c r="G55" s="13">
        <v>1.2558878952106307</v>
      </c>
      <c r="H55" s="13">
        <v>1.037445148673421</v>
      </c>
      <c r="I55" s="13">
        <v>0.845493548595166</v>
      </c>
      <c r="J55" s="13">
        <v>0.6859407544329824</v>
      </c>
      <c r="K55" s="13">
        <v>0.5628848839301923</v>
      </c>
      <c r="L55" s="13">
        <v>0.47181420183049555</v>
      </c>
      <c r="M55" s="13">
        <v>0.4034368935019564</v>
      </c>
      <c r="N55" s="13">
        <v>0.34338680737230887</v>
      </c>
      <c r="O55" s="13">
        <v>0.28458087326315823</v>
      </c>
      <c r="P55" s="13">
        <v>0.22645928477192986</v>
      </c>
      <c r="Q55" s="13">
        <v>0.1678814658687531</v>
      </c>
      <c r="R55" s="14">
        <v>0.10941770456856434</v>
      </c>
    </row>
    <row r="56" spans="1:18" ht="15">
      <c r="A56" s="11">
        <v>428</v>
      </c>
      <c r="B56" s="12">
        <v>3.2055480747188216</v>
      </c>
      <c r="C56" s="13">
        <v>2.8018185462284304</v>
      </c>
      <c r="D56" s="13">
        <v>2.4960871141203</v>
      </c>
      <c r="E56" s="13">
        <v>1.8803500444514039</v>
      </c>
      <c r="F56" s="13">
        <v>1.5246545612029345</v>
      </c>
      <c r="G56" s="13">
        <v>1.2688871802351454</v>
      </c>
      <c r="H56" s="13">
        <v>1.0500781070941239</v>
      </c>
      <c r="I56" s="13">
        <v>0.8567722753676303</v>
      </c>
      <c r="J56" s="13">
        <v>0.69593676759146</v>
      </c>
      <c r="K56" s="13">
        <v>0.572404618703795</v>
      </c>
      <c r="L56" s="13">
        <v>0.48085500204926024</v>
      </c>
      <c r="M56" s="13">
        <v>0.4103297979329234</v>
      </c>
      <c r="N56" s="13">
        <v>0.347580773467789</v>
      </c>
      <c r="O56" s="13">
        <v>0.28809231957894765</v>
      </c>
      <c r="P56" s="13">
        <v>0.22941093529824633</v>
      </c>
      <c r="Q56" s="13">
        <v>0.17019150461211832</v>
      </c>
      <c r="R56" s="14">
        <v>0.11110658552734773</v>
      </c>
    </row>
    <row r="57" spans="1:18" ht="15">
      <c r="A57" s="11">
        <v>448</v>
      </c>
      <c r="B57" s="12">
        <v>3.3022815278321453</v>
      </c>
      <c r="C57" s="13">
        <v>2.879798360628024</v>
      </c>
      <c r="D57" s="13">
        <v>2.567782020479093</v>
      </c>
      <c r="E57" s="13">
        <v>1.9059191455575137</v>
      </c>
      <c r="F57" s="13">
        <v>1.5387741391745442</v>
      </c>
      <c r="G57" s="13">
        <v>1.2818864652596602</v>
      </c>
      <c r="H57" s="13">
        <v>1.062711065514827</v>
      </c>
      <c r="I57" s="13">
        <v>0.8680510021400947</v>
      </c>
      <c r="J57" s="13">
        <v>0.7059327807499371</v>
      </c>
      <c r="K57" s="13">
        <v>0.581924353477398</v>
      </c>
      <c r="L57" s="13">
        <v>0.48989580226802526</v>
      </c>
      <c r="M57" s="13">
        <v>0.4172227023638904</v>
      </c>
      <c r="N57" s="13">
        <v>0.3517747395632691</v>
      </c>
      <c r="O57" s="13">
        <v>0.29160376589473735</v>
      </c>
      <c r="P57" s="13">
        <v>0.23236258582456307</v>
      </c>
      <c r="Q57" s="13">
        <v>0.172501543355484</v>
      </c>
      <c r="R57" s="14">
        <v>0.11279546648613158</v>
      </c>
    </row>
    <row r="58" spans="1:18" ht="15">
      <c r="A58" s="11">
        <v>468</v>
      </c>
      <c r="B58" s="12">
        <v>3.3990149809454695</v>
      </c>
      <c r="C58" s="13">
        <v>2.9577781750276118</v>
      </c>
      <c r="D58" s="13">
        <v>2.6394769268378853</v>
      </c>
      <c r="E58" s="13">
        <v>1.9314882466636238</v>
      </c>
      <c r="F58" s="13">
        <v>1.552893717146155</v>
      </c>
      <c r="G58" s="13">
        <v>1.2948857502841749</v>
      </c>
      <c r="H58" s="13">
        <v>1.075344023935529</v>
      </c>
      <c r="I58" s="13">
        <v>0.8793297289125591</v>
      </c>
      <c r="J58" s="13">
        <v>0.7159287939084155</v>
      </c>
      <c r="K58" s="13">
        <v>0.5914440882509999</v>
      </c>
      <c r="L58" s="13">
        <v>0.4989366024867892</v>
      </c>
      <c r="M58" s="13">
        <v>0.4241156067948585</v>
      </c>
      <c r="N58" s="13">
        <v>0.3559687056587492</v>
      </c>
      <c r="O58" s="13">
        <v>0.29511521221052706</v>
      </c>
      <c r="P58" s="13">
        <v>0.23531423635087878</v>
      </c>
      <c r="Q58" s="13">
        <v>0.17481158209884806</v>
      </c>
      <c r="R58" s="14">
        <v>0.11448434744491323</v>
      </c>
    </row>
    <row r="59" spans="1:18" ht="15">
      <c r="A59" s="11">
        <v>488</v>
      </c>
      <c r="B59" s="12">
        <v>3.495748434058792</v>
      </c>
      <c r="C59" s="13">
        <v>3.0357579894271995</v>
      </c>
      <c r="D59" s="13">
        <v>2.7111718331966768</v>
      </c>
      <c r="E59" s="13">
        <v>1.957057347769734</v>
      </c>
      <c r="F59" s="13">
        <v>1.5670132951177655</v>
      </c>
      <c r="G59" s="13">
        <v>1.3078850353086895</v>
      </c>
      <c r="H59" s="13">
        <v>1.087976982356231</v>
      </c>
      <c r="I59" s="13">
        <v>0.8906084556850234</v>
      </c>
      <c r="J59" s="13">
        <v>0.7259248070668936</v>
      </c>
      <c r="K59" s="13">
        <v>0.6009638230246018</v>
      </c>
      <c r="L59" s="13">
        <v>0.5079774027055532</v>
      </c>
      <c r="M59" s="13">
        <v>0.4310085112258263</v>
      </c>
      <c r="N59" s="13">
        <v>0.3601626717542292</v>
      </c>
      <c r="O59" s="13">
        <v>0.2986266585263167</v>
      </c>
      <c r="P59" s="13">
        <v>0.23826588687719447</v>
      </c>
      <c r="Q59" s="13">
        <v>0.17712162084221214</v>
      </c>
      <c r="R59" s="14">
        <v>0.11617322840369501</v>
      </c>
    </row>
    <row r="60" spans="1:18" ht="15">
      <c r="A60" s="11">
        <v>508</v>
      </c>
      <c r="B60" s="12">
        <v>3.5924818871721134</v>
      </c>
      <c r="C60" s="13">
        <v>3.1137378038267873</v>
      </c>
      <c r="D60" s="13">
        <v>2.782866739555469</v>
      </c>
      <c r="E60" s="13">
        <v>1.9826264488758438</v>
      </c>
      <c r="F60" s="13">
        <v>1.5811328730893752</v>
      </c>
      <c r="G60" s="13">
        <v>1.3208843203332048</v>
      </c>
      <c r="H60" s="13">
        <v>1.1006099407769336</v>
      </c>
      <c r="I60" s="13">
        <v>0.9018871824574878</v>
      </c>
      <c r="J60" s="13">
        <v>0.7359208202253713</v>
      </c>
      <c r="K60" s="13">
        <v>0.6104835577982038</v>
      </c>
      <c r="L60" s="13">
        <v>0.5170182029243178</v>
      </c>
      <c r="M60" s="13">
        <v>0.4379014156567933</v>
      </c>
      <c r="N60" s="13">
        <v>0.36435663784970884</v>
      </c>
      <c r="O60" s="13">
        <v>0.3021381048421064</v>
      </c>
      <c r="P60" s="13">
        <v>0.24121753740351018</v>
      </c>
      <c r="Q60" s="13">
        <v>0.17943165958557644</v>
      </c>
      <c r="R60" s="14">
        <v>0.11786210936247721</v>
      </c>
    </row>
    <row r="61" spans="1:18" ht="15">
      <c r="A61" s="11">
        <v>528</v>
      </c>
      <c r="B61" s="12">
        <v>3.6892153402854344</v>
      </c>
      <c r="C61" s="13">
        <v>3.191717618226375</v>
      </c>
      <c r="D61" s="13">
        <v>2.8545616459142606</v>
      </c>
      <c r="E61" s="13">
        <v>2.0081955499819535</v>
      </c>
      <c r="F61" s="13">
        <v>1.5952524510609851</v>
      </c>
      <c r="G61" s="13">
        <v>1.3338836053577199</v>
      </c>
      <c r="H61" s="13">
        <v>1.1132428991976362</v>
      </c>
      <c r="I61" s="13">
        <v>0.9131659092299521</v>
      </c>
      <c r="J61" s="13">
        <v>0.7459168333838491</v>
      </c>
      <c r="K61" s="13">
        <v>0.6200032925718058</v>
      </c>
      <c r="L61" s="13">
        <v>0.5260590031430822</v>
      </c>
      <c r="M61" s="13">
        <v>0.4447943200877603</v>
      </c>
      <c r="N61" s="13">
        <v>0.3685506039451884</v>
      </c>
      <c r="O61" s="13">
        <v>0.3056495511578961</v>
      </c>
      <c r="P61" s="13">
        <v>0.2441691879298259</v>
      </c>
      <c r="Q61" s="13">
        <v>0.18174169832894074</v>
      </c>
      <c r="R61" s="14">
        <v>0.11955099032125939</v>
      </c>
    </row>
    <row r="62" spans="1:18" ht="15">
      <c r="A62" s="11">
        <v>548</v>
      </c>
      <c r="B62" s="12">
        <v>3.7859487933987555</v>
      </c>
      <c r="C62" s="13">
        <v>3.269697432625963</v>
      </c>
      <c r="D62" s="13">
        <v>2.926256552273053</v>
      </c>
      <c r="E62" s="13">
        <v>2.0337646510880636</v>
      </c>
      <c r="F62" s="13">
        <v>1.6093720290325948</v>
      </c>
      <c r="G62" s="13">
        <v>1.3468828903822352</v>
      </c>
      <c r="H62" s="13">
        <v>1.1258758576183387</v>
      </c>
      <c r="I62" s="13">
        <v>0.9244446360024164</v>
      </c>
      <c r="J62" s="13">
        <v>0.7559128465423268</v>
      </c>
      <c r="K62" s="13">
        <v>0.6295230273454078</v>
      </c>
      <c r="L62" s="13">
        <v>0.5350998033618467</v>
      </c>
      <c r="M62" s="13">
        <v>0.4516872245187274</v>
      </c>
      <c r="N62" s="13">
        <v>0.372744570040668</v>
      </c>
      <c r="O62" s="13">
        <v>0.3091609974736858</v>
      </c>
      <c r="P62" s="13">
        <v>0.2471208384561416</v>
      </c>
      <c r="Q62" s="13">
        <v>0.18405173707230504</v>
      </c>
      <c r="R62" s="14">
        <v>0.12123987128004159</v>
      </c>
    </row>
    <row r="63" spans="1:18" ht="15">
      <c r="A63" s="11">
        <v>568</v>
      </c>
      <c r="B63" s="12">
        <v>3.8826822465120787</v>
      </c>
      <c r="C63" s="13">
        <v>3.3476772470255534</v>
      </c>
      <c r="D63" s="13">
        <v>2.9979514586318454</v>
      </c>
      <c r="E63" s="13">
        <v>2.0593337521941737</v>
      </c>
      <c r="F63" s="13">
        <v>1.6234916070042051</v>
      </c>
      <c r="G63" s="13">
        <v>1.3598821754067498</v>
      </c>
      <c r="H63" s="13">
        <v>1.1385088160390413</v>
      </c>
      <c r="I63" s="13">
        <v>0.9357233627748809</v>
      </c>
      <c r="J63" s="13">
        <v>0.7659088597008046</v>
      </c>
      <c r="K63" s="13">
        <v>0.6390427621190101</v>
      </c>
      <c r="L63" s="13">
        <v>0.5441406035806111</v>
      </c>
      <c r="M63" s="13">
        <v>0.45858012894969485</v>
      </c>
      <c r="N63" s="13">
        <v>0.37693853613614803</v>
      </c>
      <c r="O63" s="13">
        <v>0.3126724437894751</v>
      </c>
      <c r="P63" s="13">
        <v>0.2500724889824573</v>
      </c>
      <c r="Q63" s="13">
        <v>0.18636177581566915</v>
      </c>
      <c r="R63" s="14">
        <v>0.12292875223882356</v>
      </c>
    </row>
    <row r="64" spans="1:18" ht="15">
      <c r="A64" s="11">
        <v>588</v>
      </c>
      <c r="B64" s="12">
        <v>3.9794156996254024</v>
      </c>
      <c r="C64" s="13">
        <v>3.425657061425144</v>
      </c>
      <c r="D64" s="13">
        <v>3.069646364990638</v>
      </c>
      <c r="E64" s="13">
        <v>2.0849028533002834</v>
      </c>
      <c r="F64" s="13">
        <v>1.6376111849758153</v>
      </c>
      <c r="G64" s="13">
        <v>1.3728814604312645</v>
      </c>
      <c r="H64" s="13">
        <v>1.1511417744597439</v>
      </c>
      <c r="I64" s="13">
        <v>0.9470020895473452</v>
      </c>
      <c r="J64" s="13">
        <v>0.7759048728592823</v>
      </c>
      <c r="K64" s="13">
        <v>0.6485624968926126</v>
      </c>
      <c r="L64" s="13">
        <v>0.5531814037993756</v>
      </c>
      <c r="M64" s="13">
        <v>0.46547303338066237</v>
      </c>
      <c r="N64" s="13">
        <v>0.38113250223162815</v>
      </c>
      <c r="O64" s="13">
        <v>0.31618389010526426</v>
      </c>
      <c r="P64" s="13">
        <v>0.253024139508773</v>
      </c>
      <c r="Q64" s="13">
        <v>0.18867181455903317</v>
      </c>
      <c r="R64" s="14">
        <v>0.12461763319760547</v>
      </c>
    </row>
    <row r="65" spans="1:18" ht="15">
      <c r="A65" s="11">
        <v>608</v>
      </c>
      <c r="B65" s="12">
        <v>4.076149152738727</v>
      </c>
      <c r="C65" s="13">
        <v>3.5036368758247343</v>
      </c>
      <c r="D65" s="13">
        <v>3.14134127134943</v>
      </c>
      <c r="E65" s="13">
        <v>2.1104719544063935</v>
      </c>
      <c r="F65" s="13">
        <v>1.6517307629474256</v>
      </c>
      <c r="G65" s="13">
        <v>1.3858807454557793</v>
      </c>
      <c r="H65" s="13">
        <v>1.1637747328804464</v>
      </c>
      <c r="I65" s="13">
        <v>0.9582808163198095</v>
      </c>
      <c r="J65" s="13">
        <v>0.7859008860177601</v>
      </c>
      <c r="K65" s="13">
        <v>0.6580822316662152</v>
      </c>
      <c r="L65" s="13">
        <v>0.56222220401814</v>
      </c>
      <c r="M65" s="13">
        <v>0.47236593781162994</v>
      </c>
      <c r="N65" s="13">
        <v>0.38532646832710826</v>
      </c>
      <c r="O65" s="13">
        <v>0.31969533642105347</v>
      </c>
      <c r="P65" s="13">
        <v>0.25597579003508875</v>
      </c>
      <c r="Q65" s="13">
        <v>0.19098185330239723</v>
      </c>
      <c r="R65" s="14">
        <v>0.12630651415638738</v>
      </c>
    </row>
    <row r="66" spans="1:18" ht="15">
      <c r="A66" s="11">
        <v>628</v>
      </c>
      <c r="B66" s="12">
        <v>4.17288260585205</v>
      </c>
      <c r="C66" s="13">
        <v>3.581616690224325</v>
      </c>
      <c r="D66" s="13">
        <v>3.2130361777082226</v>
      </c>
      <c r="E66" s="13">
        <v>2.1360410555125036</v>
      </c>
      <c r="F66" s="13">
        <v>1.6658503409190357</v>
      </c>
      <c r="G66" s="13">
        <v>1.3988800304802942</v>
      </c>
      <c r="H66" s="13">
        <v>1.176407691301149</v>
      </c>
      <c r="I66" s="13">
        <v>0.969559543092274</v>
      </c>
      <c r="J66" s="13">
        <v>0.7958968991762378</v>
      </c>
      <c r="K66" s="13">
        <v>0.6676019664398174</v>
      </c>
      <c r="L66" s="13">
        <v>0.5712630042369046</v>
      </c>
      <c r="M66" s="13">
        <v>0.4792588422425973</v>
      </c>
      <c r="N66" s="13">
        <v>0.3895204344225882</v>
      </c>
      <c r="O66" s="13">
        <v>0.32320678273684283</v>
      </c>
      <c r="P66" s="13">
        <v>0.25892744056140443</v>
      </c>
      <c r="Q66" s="13">
        <v>0.19329189204576147</v>
      </c>
      <c r="R66" s="14">
        <v>0.12799539511516952</v>
      </c>
    </row>
    <row r="67" spans="1:18" ht="15">
      <c r="A67" s="11">
        <v>648</v>
      </c>
      <c r="B67" s="12">
        <v>4.269616058965374</v>
      </c>
      <c r="C67" s="13">
        <v>3.6595965046239156</v>
      </c>
      <c r="D67" s="13">
        <v>3.2847310840670145</v>
      </c>
      <c r="E67" s="13">
        <v>2.1616101566186137</v>
      </c>
      <c r="F67" s="13">
        <v>1.6799699188906454</v>
      </c>
      <c r="G67" s="13">
        <v>1.4118793155048093</v>
      </c>
      <c r="H67" s="13">
        <v>1.1890406497218515</v>
      </c>
      <c r="I67" s="13">
        <v>0.9808382698647382</v>
      </c>
      <c r="J67" s="13">
        <v>0.8058929123347156</v>
      </c>
      <c r="K67" s="13">
        <v>0.6771217012134193</v>
      </c>
      <c r="L67" s="13">
        <v>0.580303804455669</v>
      </c>
      <c r="M67" s="13">
        <v>0.4861517466735643</v>
      </c>
      <c r="N67" s="13">
        <v>0.3937144005180678</v>
      </c>
      <c r="O67" s="13">
        <v>0.32671822905263254</v>
      </c>
      <c r="P67" s="13">
        <v>0.2618790910877201</v>
      </c>
      <c r="Q67" s="13">
        <v>0.19560193078912605</v>
      </c>
      <c r="R67" s="14">
        <v>0.12968427607395197</v>
      </c>
    </row>
    <row r="68" spans="1:18" ht="15">
      <c r="A68" s="11">
        <v>668</v>
      </c>
      <c r="B68" s="12">
        <v>4.366349512078697</v>
      </c>
      <c r="C68" s="13">
        <v>3.7375763190235065</v>
      </c>
      <c r="D68" s="13">
        <v>3.3564259904258065</v>
      </c>
      <c r="E68" s="13">
        <v>2.1871792577247233</v>
      </c>
      <c r="F68" s="13">
        <v>1.6940894968622553</v>
      </c>
      <c r="G68" s="13">
        <v>1.4248786005293246</v>
      </c>
      <c r="H68" s="13">
        <v>1.201673608142554</v>
      </c>
      <c r="I68" s="13">
        <v>0.9921169966372027</v>
      </c>
      <c r="J68" s="13">
        <v>0.8158889254931934</v>
      </c>
      <c r="K68" s="13">
        <v>0.6866414359870213</v>
      </c>
      <c r="L68" s="13">
        <v>0.5893446046744335</v>
      </c>
      <c r="M68" s="13">
        <v>0.4930446511045314</v>
      </c>
      <c r="N68" s="13">
        <v>0.3979083666135474</v>
      </c>
      <c r="O68" s="13">
        <v>0.33022967536842224</v>
      </c>
      <c r="P68" s="13">
        <v>0.26483074161403586</v>
      </c>
      <c r="Q68" s="13">
        <v>0.19791196953249063</v>
      </c>
      <c r="R68" s="14">
        <v>0.13137315703273444</v>
      </c>
    </row>
    <row r="69" spans="1:18" ht="15">
      <c r="A69" s="11">
        <v>688</v>
      </c>
      <c r="B69" s="12">
        <v>4.463082965192021</v>
      </c>
      <c r="C69" s="13">
        <v>3.8155561334230974</v>
      </c>
      <c r="D69" s="13">
        <v>3.428120896784599</v>
      </c>
      <c r="E69" s="13">
        <v>2.2127483588308334</v>
      </c>
      <c r="F69" s="13">
        <v>1.708209074833865</v>
      </c>
      <c r="G69" s="13">
        <v>1.4378778855538397</v>
      </c>
      <c r="H69" s="13">
        <v>1.2143065665632566</v>
      </c>
      <c r="I69" s="13">
        <v>1.003395723409667</v>
      </c>
      <c r="J69" s="13">
        <v>0.8258849386516712</v>
      </c>
      <c r="K69" s="13">
        <v>0.6961611707606233</v>
      </c>
      <c r="L69" s="13">
        <v>0.598385404893198</v>
      </c>
      <c r="M69" s="13">
        <v>0.4999375555354984</v>
      </c>
      <c r="N69" s="13">
        <v>0.402102332709027</v>
      </c>
      <c r="O69" s="13">
        <v>0.33374112168421194</v>
      </c>
      <c r="P69" s="13">
        <v>0.2677823921403516</v>
      </c>
      <c r="Q69" s="13">
        <v>0.2002220082758552</v>
      </c>
      <c r="R69" s="14">
        <v>0.13306203799151692</v>
      </c>
    </row>
    <row r="70" spans="1:18" ht="15">
      <c r="A70" s="11">
        <v>708</v>
      </c>
      <c r="B70" s="12">
        <v>4.476465673172224</v>
      </c>
      <c r="C70" s="13">
        <v>3.8264923649977827</v>
      </c>
      <c r="D70" s="13">
        <v>3.4379553598489365</v>
      </c>
      <c r="E70" s="13">
        <v>2.2171922595607363</v>
      </c>
      <c r="F70" s="13">
        <v>1.7109705095739751</v>
      </c>
      <c r="G70" s="13">
        <v>1.4401182492630464</v>
      </c>
      <c r="H70" s="13">
        <v>1.2161856816991834</v>
      </c>
      <c r="I70" s="13">
        <v>1.0048912127003964</v>
      </c>
      <c r="J70" s="13">
        <v>0.8270852404686002</v>
      </c>
      <c r="K70" s="13">
        <v>0.6972315958063018</v>
      </c>
      <c r="L70" s="13">
        <v>0.599406632918014</v>
      </c>
      <c r="M70" s="13">
        <v>0.5008159707971007</v>
      </c>
      <c r="N70" s="13">
        <v>0.4026759508297688</v>
      </c>
      <c r="O70" s="13">
        <v>0.3341983718063781</v>
      </c>
      <c r="P70" s="13">
        <v>0.2682438912983089</v>
      </c>
      <c r="Q70" s="13">
        <v>0.20060734511335904</v>
      </c>
      <c r="R70" s="14">
        <v>0.13339131534762877</v>
      </c>
    </row>
    <row r="71" spans="1:18" ht="15">
      <c r="A71" s="11">
        <v>728</v>
      </c>
      <c r="B71" s="12">
        <v>4.483214330605333</v>
      </c>
      <c r="C71" s="13">
        <v>3.8320924653044353</v>
      </c>
      <c r="D71" s="13">
        <v>3.4428662279648954</v>
      </c>
      <c r="E71" s="13">
        <v>2.219954763838941</v>
      </c>
      <c r="F71" s="13">
        <v>1.712827927245029</v>
      </c>
      <c r="G71" s="13">
        <v>1.4415022891598628</v>
      </c>
      <c r="H71" s="13">
        <v>1.2172088771932068</v>
      </c>
      <c r="I71" s="13">
        <v>1.0056080347834793</v>
      </c>
      <c r="J71" s="13">
        <v>0.8275854742352163</v>
      </c>
      <c r="K71" s="13">
        <v>0.6976295235907551</v>
      </c>
      <c r="L71" s="13">
        <v>0.5997895673413061</v>
      </c>
      <c r="M71" s="13">
        <v>0.5012156809781331</v>
      </c>
      <c r="N71" s="13">
        <v>0.4029614182996182</v>
      </c>
      <c r="O71" s="13">
        <v>0.3344125324169043</v>
      </c>
      <c r="P71" s="13">
        <v>0.26850719438709825</v>
      </c>
      <c r="Q71" s="13">
        <v>0.20083949112202057</v>
      </c>
      <c r="R71" s="14">
        <v>0.1336123791657606</v>
      </c>
    </row>
    <row r="72" spans="1:18" ht="15">
      <c r="A72" s="11">
        <v>748</v>
      </c>
      <c r="B72" s="12">
        <v>4.4899629880384415</v>
      </c>
      <c r="C72" s="13">
        <v>3.837692565611088</v>
      </c>
      <c r="D72" s="13">
        <v>3.4477770960808547</v>
      </c>
      <c r="E72" s="13">
        <v>2.222717268117146</v>
      </c>
      <c r="F72" s="13">
        <v>1.7146853449160828</v>
      </c>
      <c r="G72" s="13">
        <v>1.4428863290566794</v>
      </c>
      <c r="H72" s="13">
        <v>1.2182320726872302</v>
      </c>
      <c r="I72" s="13">
        <v>1.0063248568665621</v>
      </c>
      <c r="J72" s="13">
        <v>0.8280857080018325</v>
      </c>
      <c r="K72" s="13">
        <v>0.6980274513752085</v>
      </c>
      <c r="L72" s="13">
        <v>0.6001725017645981</v>
      </c>
      <c r="M72" s="13">
        <v>0.5016153911591654</v>
      </c>
      <c r="N72" s="13">
        <v>0.4032468857694676</v>
      </c>
      <c r="O72" s="13">
        <v>0.3346266930274305</v>
      </c>
      <c r="P72" s="13">
        <v>0.26877049747588766</v>
      </c>
      <c r="Q72" s="13">
        <v>0.20107163713068207</v>
      </c>
      <c r="R72" s="14">
        <v>0.1338334429838924</v>
      </c>
    </row>
    <row r="73" spans="1:18" ht="15.75" thickBot="1">
      <c r="A73" s="16">
        <v>768</v>
      </c>
      <c r="B73" s="17">
        <v>4.523195548808194</v>
      </c>
      <c r="C73" s="18">
        <v>3.864586498459171</v>
      </c>
      <c r="D73" s="18">
        <v>3.4723484393310713</v>
      </c>
      <c r="E73" s="18">
        <v>2.2321392766935366</v>
      </c>
      <c r="F73" s="18">
        <v>1.7201046158844566</v>
      </c>
      <c r="G73" s="18">
        <v>1.4476631584373374</v>
      </c>
      <c r="H73" s="18">
        <v>1.2226645423526388</v>
      </c>
      <c r="I73" s="18">
        <v>1.0101539900750343</v>
      </c>
      <c r="J73" s="18">
        <v>0.8313913364657235</v>
      </c>
      <c r="K73" s="18">
        <v>0.7011244367619971</v>
      </c>
      <c r="L73" s="18">
        <v>0.6031169545293197</v>
      </c>
      <c r="M73" s="18">
        <v>0.5039305296066668</v>
      </c>
      <c r="N73" s="18">
        <v>0.40468306892062506</v>
      </c>
      <c r="O73" s="18">
        <v>0.3358129587670435</v>
      </c>
      <c r="P73" s="18">
        <v>0.26982192513402115</v>
      </c>
      <c r="Q73" s="18">
        <v>0.2019115071539594</v>
      </c>
      <c r="R73" s="19">
        <v>0.13448093526065777</v>
      </c>
    </row>
    <row r="75" spans="1:2" ht="15.75" thickBot="1">
      <c r="A75" s="4"/>
      <c r="B75" s="20" t="s">
        <v>14</v>
      </c>
    </row>
    <row r="76" spans="1:35" ht="15.75" thickBot="1">
      <c r="A76" s="7" t="s">
        <v>12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2.394299761217391</v>
      </c>
      <c r="C77" s="13">
        <v>2.2568994678260896</v>
      </c>
      <c r="D77" s="13">
        <v>2.127265432695654</v>
      </c>
      <c r="E77" s="13">
        <v>1.997631397565218</v>
      </c>
      <c r="F77" s="13">
        <v>1.844698587652176</v>
      </c>
      <c r="G77" s="13">
        <v>1.6917657777391337</v>
      </c>
      <c r="H77" s="13">
        <v>1.554365484347829</v>
      </c>
      <c r="I77" s="13">
        <v>1.4169651909565242</v>
      </c>
      <c r="J77" s="13">
        <v>1.295097414086959</v>
      </c>
      <c r="K77" s="13">
        <v>1.1732296372173938</v>
      </c>
      <c r="L77" s="13">
        <v>1.0668943768695676</v>
      </c>
      <c r="M77" s="13">
        <v>0.9605591165217413</v>
      </c>
      <c r="N77" s="13">
        <v>0.8697563726956541</v>
      </c>
      <c r="O77" s="13">
        <v>0.7789536288695669</v>
      </c>
      <c r="P77" s="13">
        <v>0.7036834015652191</v>
      </c>
      <c r="Q77" s="13">
        <v>0.6284131742608714</v>
      </c>
      <c r="R77" s="13">
        <v>0.5686754634782626</v>
      </c>
      <c r="S77" s="13">
        <v>0.5089377526956538</v>
      </c>
      <c r="T77" s="13">
        <v>0.46473255843478456</v>
      </c>
      <c r="U77" s="13">
        <v>0.4205273641739153</v>
      </c>
      <c r="V77" s="13">
        <v>0.39185468643478444</v>
      </c>
      <c r="W77" s="13">
        <v>0.3631820086956536</v>
      </c>
      <c r="X77" s="13">
        <v>0.34081186521739226</v>
      </c>
      <c r="Y77" s="13">
        <v>0.3184417217391309</v>
      </c>
      <c r="Z77" s="13">
        <v>0.2912014347826094</v>
      </c>
      <c r="AA77" s="13">
        <v>0.263961147826088</v>
      </c>
      <c r="AB77" s="13">
        <v>0.23609849276794737</v>
      </c>
      <c r="AC77" s="13">
        <v>0.20823583770980675</v>
      </c>
      <c r="AD77" s="13">
        <v>0.18078809471941232</v>
      </c>
      <c r="AE77" s="13">
        <v>0.15334035172901786</v>
      </c>
      <c r="AF77" s="13">
        <v>0.12578888072168656</v>
      </c>
      <c r="AG77" s="13">
        <v>0.09823740971435528</v>
      </c>
      <c r="AH77" s="14">
        <v>0.07068593870702455</v>
      </c>
      <c r="AI77" s="20"/>
    </row>
    <row r="78" spans="1:34" ht="15">
      <c r="A78" s="21">
        <v>-114</v>
      </c>
      <c r="B78" s="12">
        <v>2.407010765417391</v>
      </c>
      <c r="C78" s="13">
        <v>2.268590791826089</v>
      </c>
      <c r="D78" s="13">
        <v>2.138022207495654</v>
      </c>
      <c r="E78" s="13">
        <v>2.0074536231652185</v>
      </c>
      <c r="F78" s="13">
        <v>1.853330871052176</v>
      </c>
      <c r="G78" s="13">
        <v>1.6992081189391335</v>
      </c>
      <c r="H78" s="13">
        <v>1.5607881453478287</v>
      </c>
      <c r="I78" s="13">
        <v>1.4223681717565242</v>
      </c>
      <c r="J78" s="13">
        <v>1.299650976686959</v>
      </c>
      <c r="K78" s="13">
        <v>1.1769337816173937</v>
      </c>
      <c r="L78" s="13">
        <v>1.0699193650695675</v>
      </c>
      <c r="M78" s="13">
        <v>0.9629049485217414</v>
      </c>
      <c r="N78" s="13">
        <v>0.8715933104956541</v>
      </c>
      <c r="O78" s="13">
        <v>0.780281672469567</v>
      </c>
      <c r="P78" s="13">
        <v>0.7046728129652193</v>
      </c>
      <c r="Q78" s="13">
        <v>0.6290639534608715</v>
      </c>
      <c r="R78" s="13">
        <v>0.5691578724782627</v>
      </c>
      <c r="S78" s="13">
        <v>0.5092517914956539</v>
      </c>
      <c r="T78" s="13">
        <v>0.4650484890347846</v>
      </c>
      <c r="U78" s="13">
        <v>0.4208451865739152</v>
      </c>
      <c r="V78" s="13">
        <v>0.3923446626347845</v>
      </c>
      <c r="W78" s="13">
        <v>0.3638441386956538</v>
      </c>
      <c r="X78" s="13">
        <v>0.34142670021739224</v>
      </c>
      <c r="Y78" s="13">
        <v>0.3190092617391308</v>
      </c>
      <c r="Z78" s="13">
        <v>0.2916743847826093</v>
      </c>
      <c r="AA78" s="13">
        <v>0.2643395078260878</v>
      </c>
      <c r="AB78" s="13">
        <v>0.23660893524439935</v>
      </c>
      <c r="AC78" s="13">
        <v>0.2088783626627109</v>
      </c>
      <c r="AD78" s="13">
        <v>0.18141158716446706</v>
      </c>
      <c r="AE78" s="13">
        <v>0.15394481166622326</v>
      </c>
      <c r="AF78" s="13">
        <v>0.126412086897118</v>
      </c>
      <c r="AG78" s="13">
        <v>0.09887936212801272</v>
      </c>
      <c r="AH78" s="14">
        <v>0.07134663735890803</v>
      </c>
    </row>
    <row r="79" spans="1:34" ht="15">
      <c r="A79" s="21">
        <v>-108</v>
      </c>
      <c r="B79" s="12">
        <v>2.4197217696173903</v>
      </c>
      <c r="C79" s="13">
        <v>2.2802821158260884</v>
      </c>
      <c r="D79" s="13">
        <v>2.1487789822956533</v>
      </c>
      <c r="E79" s="13">
        <v>2.0172758487652187</v>
      </c>
      <c r="F79" s="13">
        <v>1.861963154452176</v>
      </c>
      <c r="G79" s="13">
        <v>1.7066504601391335</v>
      </c>
      <c r="H79" s="13">
        <v>1.5672108063478287</v>
      </c>
      <c r="I79" s="13">
        <v>1.4277711525565244</v>
      </c>
      <c r="J79" s="13">
        <v>1.304204539286959</v>
      </c>
      <c r="K79" s="13">
        <v>1.1806379260173938</v>
      </c>
      <c r="L79" s="13">
        <v>1.0729443532695675</v>
      </c>
      <c r="M79" s="13">
        <v>0.9652507805217414</v>
      </c>
      <c r="N79" s="13">
        <v>0.8734302482956543</v>
      </c>
      <c r="O79" s="13">
        <v>0.7816097160695672</v>
      </c>
      <c r="P79" s="13">
        <v>0.7056622243652194</v>
      </c>
      <c r="Q79" s="13">
        <v>0.6297147326608716</v>
      </c>
      <c r="R79" s="13">
        <v>0.5696402814782628</v>
      </c>
      <c r="S79" s="13">
        <v>0.509565830295654</v>
      </c>
      <c r="T79" s="13">
        <v>0.4653644196347846</v>
      </c>
      <c r="U79" s="13">
        <v>0.4211630089739151</v>
      </c>
      <c r="V79" s="13">
        <v>0.3928346388347846</v>
      </c>
      <c r="W79" s="13">
        <v>0.364506268695654</v>
      </c>
      <c r="X79" s="13">
        <v>0.34204153521739233</v>
      </c>
      <c r="Y79" s="13">
        <v>0.3195768017391308</v>
      </c>
      <c r="Z79" s="13">
        <v>0.2921473347826092</v>
      </c>
      <c r="AA79" s="13">
        <v>0.26471786782608764</v>
      </c>
      <c r="AB79" s="13">
        <v>0.23711937772085134</v>
      </c>
      <c r="AC79" s="13">
        <v>0.20952088761561502</v>
      </c>
      <c r="AD79" s="13">
        <v>0.18203507960952184</v>
      </c>
      <c r="AE79" s="13">
        <v>0.15454927160342866</v>
      </c>
      <c r="AF79" s="13">
        <v>0.1270352930725494</v>
      </c>
      <c r="AG79" s="13">
        <v>0.09952131454167018</v>
      </c>
      <c r="AH79" s="14">
        <v>0.07200733601079153</v>
      </c>
    </row>
    <row r="80" spans="1:34" ht="15">
      <c r="A80" s="21">
        <v>-101</v>
      </c>
      <c r="B80" s="12">
        <v>2.4408961378893212</v>
      </c>
      <c r="C80" s="13">
        <v>2.299423742822061</v>
      </c>
      <c r="D80" s="13">
        <v>2.1668264529371646</v>
      </c>
      <c r="E80" s="13">
        <v>2.034229163052268</v>
      </c>
      <c r="F80" s="13">
        <v>1.8748348635489671</v>
      </c>
      <c r="G80" s="13">
        <v>1.7154405640456667</v>
      </c>
      <c r="H80" s="13">
        <v>1.574483251192338</v>
      </c>
      <c r="I80" s="13">
        <v>1.4335259383390093</v>
      </c>
      <c r="J80" s="13">
        <v>1.3092886714225438</v>
      </c>
      <c r="K80" s="13">
        <v>1.1850514045060787</v>
      </c>
      <c r="L80" s="13">
        <v>1.0768589411858644</v>
      </c>
      <c r="M80" s="13">
        <v>0.9686664778656505</v>
      </c>
      <c r="N80" s="13">
        <v>0.8763959823293248</v>
      </c>
      <c r="O80" s="13">
        <v>0.7841254867929993</v>
      </c>
      <c r="P80" s="13">
        <v>0.7078516689734675</v>
      </c>
      <c r="Q80" s="13">
        <v>0.6315778511539357</v>
      </c>
      <c r="R80" s="13">
        <v>0.5713525370076298</v>
      </c>
      <c r="S80" s="13">
        <v>0.5111272228613238</v>
      </c>
      <c r="T80" s="13">
        <v>0.46689335570772084</v>
      </c>
      <c r="U80" s="13">
        <v>0.42265948855411783</v>
      </c>
      <c r="V80" s="13">
        <v>0.3942995614765175</v>
      </c>
      <c r="W80" s="13">
        <v>0.36593963439891725</v>
      </c>
      <c r="X80" s="13">
        <v>0.3432516305560589</v>
      </c>
      <c r="Y80" s="13">
        <v>0.32056362671320054</v>
      </c>
      <c r="Z80" s="13">
        <v>0.29302014340236715</v>
      </c>
      <c r="AA80" s="13">
        <v>0.2654766600915338</v>
      </c>
      <c r="AB80" s="13">
        <v>0.23793069382690374</v>
      </c>
      <c r="AC80" s="13">
        <v>0.21038472756227372</v>
      </c>
      <c r="AD80" s="13">
        <v>0.18284041660017472</v>
      </c>
      <c r="AE80" s="13">
        <v>0.15529610563807572</v>
      </c>
      <c r="AF80" s="13">
        <v>0.1277513808503437</v>
      </c>
      <c r="AG80" s="13">
        <v>0.10020665606261168</v>
      </c>
      <c r="AH80" s="14">
        <v>0.07266193127488023</v>
      </c>
    </row>
    <row r="81" spans="1:34" ht="15">
      <c r="A81" s="21">
        <v>-95</v>
      </c>
      <c r="B81" s="12">
        <v>2.466440012871418</v>
      </c>
      <c r="C81" s="13">
        <v>2.3222426876709514</v>
      </c>
      <c r="D81" s="13">
        <v>2.1887030638423397</v>
      </c>
      <c r="E81" s="13">
        <v>2.0551634400137284</v>
      </c>
      <c r="F81" s="13">
        <v>1.889131756331278</v>
      </c>
      <c r="G81" s="13">
        <v>1.7231000726488275</v>
      </c>
      <c r="H81" s="13">
        <v>1.5804596146631802</v>
      </c>
      <c r="I81" s="13">
        <v>1.4378191566775331</v>
      </c>
      <c r="J81" s="13">
        <v>1.3133803670059558</v>
      </c>
      <c r="K81" s="13">
        <v>1.1889415773343786</v>
      </c>
      <c r="L81" s="13">
        <v>1.080663495070591</v>
      </c>
      <c r="M81" s="13">
        <v>0.9723854128068034</v>
      </c>
      <c r="N81" s="13">
        <v>0.8798967592618884</v>
      </c>
      <c r="O81" s="13">
        <v>0.7874081057169734</v>
      </c>
      <c r="P81" s="13">
        <v>0.7109346961918974</v>
      </c>
      <c r="Q81" s="13">
        <v>0.6344612866668213</v>
      </c>
      <c r="R81" s="13">
        <v>0.5741597682564816</v>
      </c>
      <c r="S81" s="13">
        <v>0.5138582498461419</v>
      </c>
      <c r="T81" s="13">
        <v>0.46955616527500077</v>
      </c>
      <c r="U81" s="13">
        <v>0.42525408070385967</v>
      </c>
      <c r="V81" s="13">
        <v>0.39659625819316735</v>
      </c>
      <c r="W81" s="13">
        <v>0.367938435682475</v>
      </c>
      <c r="X81" s="13">
        <v>0.3448631588315315</v>
      </c>
      <c r="Y81" s="13">
        <v>0.32178788198058805</v>
      </c>
      <c r="Z81" s="13">
        <v>0.29414240335871544</v>
      </c>
      <c r="AA81" s="13">
        <v>0.2664969247368428</v>
      </c>
      <c r="AB81" s="13">
        <v>0.23887760464912353</v>
      </c>
      <c r="AC81" s="13">
        <v>0.21125828456140427</v>
      </c>
      <c r="AD81" s="13">
        <v>0.1836215254509161</v>
      </c>
      <c r="AE81" s="13">
        <v>0.1559847663404279</v>
      </c>
      <c r="AF81" s="13">
        <v>0.12835236698563166</v>
      </c>
      <c r="AG81" s="13">
        <v>0.10071996763083539</v>
      </c>
      <c r="AH81" s="14">
        <v>0.07308756827603967</v>
      </c>
    </row>
    <row r="82" spans="1:34" ht="15">
      <c r="A82" s="21">
        <v>-89</v>
      </c>
      <c r="B82" s="12">
        <v>2.492647002998355</v>
      </c>
      <c r="C82" s="13">
        <v>2.3456366319908275</v>
      </c>
      <c r="D82" s="13">
        <v>2.211154271956097</v>
      </c>
      <c r="E82" s="13">
        <v>2.076671911921366</v>
      </c>
      <c r="F82" s="13">
        <v>1.9037213574510132</v>
      </c>
      <c r="G82" s="13">
        <v>1.7307708029806605</v>
      </c>
      <c r="H82" s="13">
        <v>1.5864129165248384</v>
      </c>
      <c r="I82" s="13">
        <v>1.4420550300690165</v>
      </c>
      <c r="J82" s="13">
        <v>1.3174481964553746</v>
      </c>
      <c r="K82" s="13">
        <v>1.1928413628417327</v>
      </c>
      <c r="L82" s="13">
        <v>1.0845083315873736</v>
      </c>
      <c r="M82" s="13">
        <v>0.976175300333014</v>
      </c>
      <c r="N82" s="13">
        <v>0.8834835120408633</v>
      </c>
      <c r="O82" s="13">
        <v>0.7907917237487125</v>
      </c>
      <c r="P82" s="13">
        <v>0.7141259071815387</v>
      </c>
      <c r="Q82" s="13">
        <v>0.6374600906143647</v>
      </c>
      <c r="R82" s="13">
        <v>0.5770871304462937</v>
      </c>
      <c r="S82" s="13">
        <v>0.5167141702782225</v>
      </c>
      <c r="T82" s="13">
        <v>0.4723402455238558</v>
      </c>
      <c r="U82" s="13">
        <v>0.4279663207694891</v>
      </c>
      <c r="V82" s="13">
        <v>0.39898631389062716</v>
      </c>
      <c r="W82" s="13">
        <v>0.37000630701176523</v>
      </c>
      <c r="X82" s="13">
        <v>0.3465261894104987</v>
      </c>
      <c r="Y82" s="13">
        <v>0.3230460718092321</v>
      </c>
      <c r="Z82" s="13">
        <v>0.2952982152204059</v>
      </c>
      <c r="AA82" s="13">
        <v>0.26755035863157967</v>
      </c>
      <c r="AB82" s="13">
        <v>0.23984706917543933</v>
      </c>
      <c r="AC82" s="13">
        <v>0.21214377971929893</v>
      </c>
      <c r="AD82" s="13">
        <v>0.18441077884136806</v>
      </c>
      <c r="AE82" s="13">
        <v>0.15667777796343718</v>
      </c>
      <c r="AF82" s="13">
        <v>0.12895220494095358</v>
      </c>
      <c r="AG82" s="13">
        <v>0.10122663191846999</v>
      </c>
      <c r="AH82" s="14">
        <v>0.0735010588959869</v>
      </c>
    </row>
    <row r="83" spans="1:34" ht="15">
      <c r="A83" s="21">
        <v>-83</v>
      </c>
      <c r="B83" s="12">
        <v>2.5188539931252922</v>
      </c>
      <c r="C83" s="13">
        <v>2.369030576310704</v>
      </c>
      <c r="D83" s="13">
        <v>2.233605480069854</v>
      </c>
      <c r="E83" s="13">
        <v>2.098180383829004</v>
      </c>
      <c r="F83" s="13">
        <v>1.9183109585707485</v>
      </c>
      <c r="G83" s="13">
        <v>1.7384415333124934</v>
      </c>
      <c r="H83" s="13">
        <v>1.5923662183864964</v>
      </c>
      <c r="I83" s="13">
        <v>1.4462909034604994</v>
      </c>
      <c r="J83" s="13">
        <v>1.3215160259047933</v>
      </c>
      <c r="K83" s="13">
        <v>1.1967411483490873</v>
      </c>
      <c r="L83" s="13">
        <v>1.088353168104156</v>
      </c>
      <c r="M83" s="13">
        <v>0.9799651878592247</v>
      </c>
      <c r="N83" s="13">
        <v>0.8870702648198383</v>
      </c>
      <c r="O83" s="13">
        <v>0.7941753417804518</v>
      </c>
      <c r="P83" s="13">
        <v>0.71731711817118</v>
      </c>
      <c r="Q83" s="13">
        <v>0.6404588945619082</v>
      </c>
      <c r="R83" s="13">
        <v>0.5800144926361057</v>
      </c>
      <c r="S83" s="13">
        <v>0.5195700907103031</v>
      </c>
      <c r="T83" s="13">
        <v>0.4751243257727108</v>
      </c>
      <c r="U83" s="13">
        <v>0.4306785608351185</v>
      </c>
      <c r="V83" s="13">
        <v>0.40137636958808703</v>
      </c>
      <c r="W83" s="13">
        <v>0.3720741783410555</v>
      </c>
      <c r="X83" s="13">
        <v>0.3481892199894658</v>
      </c>
      <c r="Y83" s="13">
        <v>0.3243042616378761</v>
      </c>
      <c r="Z83" s="13">
        <v>0.29645402708209634</v>
      </c>
      <c r="AA83" s="13">
        <v>0.2686037925263166</v>
      </c>
      <c r="AB83" s="13">
        <v>0.2408165337017551</v>
      </c>
      <c r="AC83" s="13">
        <v>0.2130292748771936</v>
      </c>
      <c r="AD83" s="13">
        <v>0.18520003223182002</v>
      </c>
      <c r="AE83" s="13">
        <v>0.15737078958644646</v>
      </c>
      <c r="AF83" s="13">
        <v>0.12955204289627553</v>
      </c>
      <c r="AG83" s="13">
        <v>0.1017332962061046</v>
      </c>
      <c r="AH83" s="14">
        <v>0.07391454951593414</v>
      </c>
    </row>
    <row r="84" spans="1:34" ht="15">
      <c r="A84" s="21">
        <v>-76</v>
      </c>
      <c r="B84" s="12">
        <v>2.549428814940052</v>
      </c>
      <c r="C84" s="13">
        <v>2.39632351135056</v>
      </c>
      <c r="D84" s="13">
        <v>2.25979855620257</v>
      </c>
      <c r="E84" s="13">
        <v>2.123273601054581</v>
      </c>
      <c r="F84" s="13">
        <v>1.9353321598771063</v>
      </c>
      <c r="G84" s="13">
        <v>1.7473907186996318</v>
      </c>
      <c r="H84" s="13">
        <v>1.5993117372250973</v>
      </c>
      <c r="I84" s="13">
        <v>1.4512327557505629</v>
      </c>
      <c r="J84" s="13">
        <v>1.326261826929115</v>
      </c>
      <c r="K84" s="13">
        <v>1.2012908981076675</v>
      </c>
      <c r="L84" s="13">
        <v>1.092838810707069</v>
      </c>
      <c r="M84" s="13">
        <v>0.9843867233064706</v>
      </c>
      <c r="N84" s="13">
        <v>0.8912548097286425</v>
      </c>
      <c r="O84" s="13">
        <v>0.7981228961508142</v>
      </c>
      <c r="P84" s="13">
        <v>0.7210401976590948</v>
      </c>
      <c r="Q84" s="13">
        <v>0.6439574991673755</v>
      </c>
      <c r="R84" s="13">
        <v>0.5834297485242197</v>
      </c>
      <c r="S84" s="13">
        <v>0.5229019978810638</v>
      </c>
      <c r="T84" s="13">
        <v>0.478372419396375</v>
      </c>
      <c r="U84" s="13">
        <v>0.4338428409116861</v>
      </c>
      <c r="V84" s="13">
        <v>0.4041647679017901</v>
      </c>
      <c r="W84" s="13">
        <v>0.3744866948918942</v>
      </c>
      <c r="X84" s="13">
        <v>0.35012942233159416</v>
      </c>
      <c r="Y84" s="13">
        <v>0.32577214977129415</v>
      </c>
      <c r="Z84" s="13">
        <v>0.2978024742540686</v>
      </c>
      <c r="AA84" s="13">
        <v>0.269832798736843</v>
      </c>
      <c r="AB84" s="13">
        <v>0.24194757564912353</v>
      </c>
      <c r="AC84" s="13">
        <v>0.21406235256140405</v>
      </c>
      <c r="AD84" s="13">
        <v>0.186120827854014</v>
      </c>
      <c r="AE84" s="13">
        <v>0.15817930314662393</v>
      </c>
      <c r="AF84" s="13">
        <v>0.13025185384415114</v>
      </c>
      <c r="AG84" s="13">
        <v>0.10232440454167832</v>
      </c>
      <c r="AH84" s="14">
        <v>0.07439695523920592</v>
      </c>
    </row>
    <row r="85" spans="1:34" ht="15">
      <c r="A85" s="21">
        <v>-70</v>
      </c>
      <c r="B85" s="12">
        <v>2.5756358050669896</v>
      </c>
      <c r="C85" s="13">
        <v>2.4197174556704364</v>
      </c>
      <c r="D85" s="13">
        <v>2.2822497643163278</v>
      </c>
      <c r="E85" s="13">
        <v>2.1447820729622187</v>
      </c>
      <c r="F85" s="13">
        <v>1.9499217609968418</v>
      </c>
      <c r="G85" s="13">
        <v>1.7550614490314649</v>
      </c>
      <c r="H85" s="13">
        <v>1.6052650390867556</v>
      </c>
      <c r="I85" s="13">
        <v>1.4554686291420462</v>
      </c>
      <c r="J85" s="13">
        <v>1.330329656378534</v>
      </c>
      <c r="K85" s="13">
        <v>1.205190683615022</v>
      </c>
      <c r="L85" s="13">
        <v>1.0966836472238515</v>
      </c>
      <c r="M85" s="13">
        <v>0.9881766108326813</v>
      </c>
      <c r="N85" s="13">
        <v>0.8948415625076174</v>
      </c>
      <c r="O85" s="13">
        <v>0.8015065141825535</v>
      </c>
      <c r="P85" s="13">
        <v>0.7242314086487363</v>
      </c>
      <c r="Q85" s="13">
        <v>0.6469563031149189</v>
      </c>
      <c r="R85" s="13">
        <v>0.5863571107140317</v>
      </c>
      <c r="S85" s="13">
        <v>0.5257579183131446</v>
      </c>
      <c r="T85" s="13">
        <v>0.48115649964523005</v>
      </c>
      <c r="U85" s="13">
        <v>0.43655508097731555</v>
      </c>
      <c r="V85" s="13">
        <v>0.40655482359925</v>
      </c>
      <c r="W85" s="13">
        <v>0.3765545662211845</v>
      </c>
      <c r="X85" s="13">
        <v>0.3517924529105614</v>
      </c>
      <c r="Y85" s="13">
        <v>0.3270303395999382</v>
      </c>
      <c r="Z85" s="13">
        <v>0.29895828611575903</v>
      </c>
      <c r="AA85" s="13">
        <v>0.2708862326315799</v>
      </c>
      <c r="AB85" s="13">
        <v>0.2429170401754393</v>
      </c>
      <c r="AC85" s="13">
        <v>0.21494784771929873</v>
      </c>
      <c r="AD85" s="13">
        <v>0.18691008124446598</v>
      </c>
      <c r="AE85" s="13">
        <v>0.15887231476963323</v>
      </c>
      <c r="AF85" s="13">
        <v>0.1308516917994731</v>
      </c>
      <c r="AG85" s="13">
        <v>0.10283106882931294</v>
      </c>
      <c r="AH85" s="14">
        <v>0.07481044585915317</v>
      </c>
    </row>
    <row r="86" spans="1:34" ht="15">
      <c r="A86" s="21">
        <v>-64</v>
      </c>
      <c r="B86" s="12">
        <v>2.6018427951939262</v>
      </c>
      <c r="C86" s="13">
        <v>2.4431113999903125</v>
      </c>
      <c r="D86" s="13">
        <v>2.3047009724300844</v>
      </c>
      <c r="E86" s="13">
        <v>2.166290544869856</v>
      </c>
      <c r="F86" s="13">
        <v>1.9645113621165768</v>
      </c>
      <c r="G86" s="13">
        <v>1.762732179363298</v>
      </c>
      <c r="H86" s="13">
        <v>1.6112183409484135</v>
      </c>
      <c r="I86" s="13">
        <v>1.4597045025335293</v>
      </c>
      <c r="J86" s="13">
        <v>1.3343974858279526</v>
      </c>
      <c r="K86" s="13">
        <v>1.209090469122376</v>
      </c>
      <c r="L86" s="13">
        <v>1.1005284837406342</v>
      </c>
      <c r="M86" s="13">
        <v>0.991966498358892</v>
      </c>
      <c r="N86" s="13">
        <v>0.8984283152865923</v>
      </c>
      <c r="O86" s="13">
        <v>0.8048901322142926</v>
      </c>
      <c r="P86" s="13">
        <v>0.7274226196383775</v>
      </c>
      <c r="Q86" s="13">
        <v>0.6499551070624624</v>
      </c>
      <c r="R86" s="13">
        <v>0.5892844729038438</v>
      </c>
      <c r="S86" s="13">
        <v>0.5286138387452252</v>
      </c>
      <c r="T86" s="13">
        <v>0.48394057989408507</v>
      </c>
      <c r="U86" s="13">
        <v>0.43926732104294497</v>
      </c>
      <c r="V86" s="13">
        <v>0.40894487929670986</v>
      </c>
      <c r="W86" s="13">
        <v>0.37862243755047476</v>
      </c>
      <c r="X86" s="13">
        <v>0.3534554834895285</v>
      </c>
      <c r="Y86" s="13">
        <v>0.3282885294285822</v>
      </c>
      <c r="Z86" s="13">
        <v>0.30011409797744953</v>
      </c>
      <c r="AA86" s="13">
        <v>0.2719396665263168</v>
      </c>
      <c r="AB86" s="13">
        <v>0.2438865047017551</v>
      </c>
      <c r="AC86" s="13">
        <v>0.21583334287719338</v>
      </c>
      <c r="AD86" s="13">
        <v>0.18769933463491795</v>
      </c>
      <c r="AE86" s="13">
        <v>0.1595653263926425</v>
      </c>
      <c r="AF86" s="13">
        <v>0.13145152975479502</v>
      </c>
      <c r="AG86" s="13">
        <v>0.10333773311694755</v>
      </c>
      <c r="AH86" s="14">
        <v>0.07522393647910042</v>
      </c>
    </row>
    <row r="87" spans="1:34" ht="15">
      <c r="A87" s="21">
        <v>-58</v>
      </c>
      <c r="B87" s="12">
        <v>2.6280497853208633</v>
      </c>
      <c r="C87" s="13">
        <v>2.4665053443101885</v>
      </c>
      <c r="D87" s="13">
        <v>2.327152180543841</v>
      </c>
      <c r="E87" s="13">
        <v>2.1877990167774937</v>
      </c>
      <c r="F87" s="13">
        <v>1.9791009632363123</v>
      </c>
      <c r="G87" s="13">
        <v>1.770402909695131</v>
      </c>
      <c r="H87" s="13">
        <v>1.6171716428100718</v>
      </c>
      <c r="I87" s="13">
        <v>1.4639403759250125</v>
      </c>
      <c r="J87" s="13">
        <v>1.3384653152773713</v>
      </c>
      <c r="K87" s="13">
        <v>1.2129902546297306</v>
      </c>
      <c r="L87" s="13">
        <v>1.1043733202574166</v>
      </c>
      <c r="M87" s="13">
        <v>0.9957563858851026</v>
      </c>
      <c r="N87" s="13">
        <v>0.9020150680655672</v>
      </c>
      <c r="O87" s="13">
        <v>0.8082737502460319</v>
      </c>
      <c r="P87" s="13">
        <v>0.7306138306280189</v>
      </c>
      <c r="Q87" s="13">
        <v>0.6529539110100058</v>
      </c>
      <c r="R87" s="13">
        <v>0.5922118350936558</v>
      </c>
      <c r="S87" s="13">
        <v>0.5314697591773058</v>
      </c>
      <c r="T87" s="13">
        <v>0.4867246601429401</v>
      </c>
      <c r="U87" s="13">
        <v>0.4419795611085744</v>
      </c>
      <c r="V87" s="13">
        <v>0.4113349349941697</v>
      </c>
      <c r="W87" s="13">
        <v>0.380690308879765</v>
      </c>
      <c r="X87" s="13">
        <v>0.35511851406849565</v>
      </c>
      <c r="Y87" s="13">
        <v>0.3295467192572263</v>
      </c>
      <c r="Z87" s="13">
        <v>0.30126990983914</v>
      </c>
      <c r="AA87" s="13">
        <v>0.27299310042105374</v>
      </c>
      <c r="AB87" s="13">
        <v>0.2448559692280709</v>
      </c>
      <c r="AC87" s="13">
        <v>0.21671883803508804</v>
      </c>
      <c r="AD87" s="13">
        <v>0.1884885880253699</v>
      </c>
      <c r="AE87" s="13">
        <v>0.16025833801565179</v>
      </c>
      <c r="AF87" s="13">
        <v>0.13205136771011697</v>
      </c>
      <c r="AG87" s="13">
        <v>0.10384439740458216</v>
      </c>
      <c r="AH87" s="14">
        <v>0.07563742709904767</v>
      </c>
    </row>
    <row r="88" spans="1:34" ht="15">
      <c r="A88" s="21">
        <v>-51</v>
      </c>
      <c r="B88" s="12">
        <v>2.658624607135623</v>
      </c>
      <c r="C88" s="13">
        <v>2.4937982793500457</v>
      </c>
      <c r="D88" s="13">
        <v>2.3533452566765583</v>
      </c>
      <c r="E88" s="13">
        <v>2.2128922340030712</v>
      </c>
      <c r="F88" s="13">
        <v>1.9961221645426703</v>
      </c>
      <c r="G88" s="13">
        <v>1.7793520950822694</v>
      </c>
      <c r="H88" s="13">
        <v>1.6241171616486727</v>
      </c>
      <c r="I88" s="13">
        <v>1.468882228215076</v>
      </c>
      <c r="J88" s="13">
        <v>1.3432111163016933</v>
      </c>
      <c r="K88" s="13">
        <v>1.217540004388311</v>
      </c>
      <c r="L88" s="13">
        <v>1.1088589628603298</v>
      </c>
      <c r="M88" s="13">
        <v>1.0001779213323487</v>
      </c>
      <c r="N88" s="13">
        <v>0.9061996129743716</v>
      </c>
      <c r="O88" s="13">
        <v>0.8122213046163945</v>
      </c>
      <c r="P88" s="13">
        <v>0.7343369101159338</v>
      </c>
      <c r="Q88" s="13">
        <v>0.656452515615473</v>
      </c>
      <c r="R88" s="13">
        <v>0.5956270909817698</v>
      </c>
      <c r="S88" s="13">
        <v>0.5348016663480665</v>
      </c>
      <c r="T88" s="13">
        <v>0.48997275376660415</v>
      </c>
      <c r="U88" s="13">
        <v>0.4451438411851419</v>
      </c>
      <c r="V88" s="13">
        <v>0.41412333330787277</v>
      </c>
      <c r="W88" s="13">
        <v>0.3831028254306036</v>
      </c>
      <c r="X88" s="13">
        <v>0.35705871641062387</v>
      </c>
      <c r="Y88" s="13">
        <v>0.3310146073906441</v>
      </c>
      <c r="Z88" s="13">
        <v>0.3026183570111121</v>
      </c>
      <c r="AA88" s="13">
        <v>0.27422210663158014</v>
      </c>
      <c r="AB88" s="13">
        <v>0.24598701117543934</v>
      </c>
      <c r="AC88" s="13">
        <v>0.21775191571929853</v>
      </c>
      <c r="AD88" s="13">
        <v>0.18940938364756388</v>
      </c>
      <c r="AE88" s="13">
        <v>0.16106685157582923</v>
      </c>
      <c r="AF88" s="13">
        <v>0.13275117865799263</v>
      </c>
      <c r="AG88" s="13">
        <v>0.10443550574015602</v>
      </c>
      <c r="AH88" s="14">
        <v>0.07611983282231968</v>
      </c>
    </row>
    <row r="89" spans="1:34" ht="15">
      <c r="A89" s="21">
        <v>-45</v>
      </c>
      <c r="B89" s="12">
        <v>2.6848315972625603</v>
      </c>
      <c r="C89" s="13">
        <v>2.5171922236699236</v>
      </c>
      <c r="D89" s="13">
        <v>2.375796464790316</v>
      </c>
      <c r="E89" s="13">
        <v>2.2344007059107085</v>
      </c>
      <c r="F89" s="13">
        <v>2.010711765662405</v>
      </c>
      <c r="G89" s="13">
        <v>1.7870228254141023</v>
      </c>
      <c r="H89" s="13">
        <v>1.6300704635103305</v>
      </c>
      <c r="I89" s="13">
        <v>1.4731181016065589</v>
      </c>
      <c r="J89" s="13">
        <v>1.3472789457511123</v>
      </c>
      <c r="K89" s="13">
        <v>1.2214397898956657</v>
      </c>
      <c r="L89" s="13">
        <v>1.1127037993771127</v>
      </c>
      <c r="M89" s="13">
        <v>1.0039678088585595</v>
      </c>
      <c r="N89" s="13">
        <v>0.9097863657533469</v>
      </c>
      <c r="O89" s="13">
        <v>0.8156049226481342</v>
      </c>
      <c r="P89" s="13">
        <v>0.7375281211055752</v>
      </c>
      <c r="Q89" s="13">
        <v>0.6594513195630162</v>
      </c>
      <c r="R89" s="13">
        <v>0.5985544531715816</v>
      </c>
      <c r="S89" s="13">
        <v>0.5376575867801471</v>
      </c>
      <c r="T89" s="13">
        <v>0.49275683401545906</v>
      </c>
      <c r="U89" s="13">
        <v>0.44785608125077103</v>
      </c>
      <c r="V89" s="13">
        <v>0.41651338900533236</v>
      </c>
      <c r="W89" s="13">
        <v>0.3851706967598937</v>
      </c>
      <c r="X89" s="13">
        <v>0.35872174698959075</v>
      </c>
      <c r="Y89" s="13">
        <v>0.3322727972192878</v>
      </c>
      <c r="Z89" s="13">
        <v>0.3037741688728024</v>
      </c>
      <c r="AA89" s="13">
        <v>0.27527554052631703</v>
      </c>
      <c r="AB89" s="13">
        <v>0.24695647570175513</v>
      </c>
      <c r="AC89" s="13">
        <v>0.21863741087719324</v>
      </c>
      <c r="AD89" s="13">
        <v>0.19019863703801582</v>
      </c>
      <c r="AE89" s="13">
        <v>0.16175986319883842</v>
      </c>
      <c r="AF89" s="13">
        <v>0.13335101661331464</v>
      </c>
      <c r="AG89" s="13">
        <v>0.10494217002779085</v>
      </c>
      <c r="AH89" s="14">
        <v>0.07653332344226729</v>
      </c>
    </row>
    <row r="90" spans="1:34" ht="15">
      <c r="A90" s="21">
        <v>-39</v>
      </c>
      <c r="B90" s="12">
        <v>2.711038587389497</v>
      </c>
      <c r="C90" s="13">
        <v>2.540586167989802</v>
      </c>
      <c r="D90" s="13">
        <v>2.398247672904074</v>
      </c>
      <c r="E90" s="13">
        <v>2.255909177818346</v>
      </c>
      <c r="F90" s="13">
        <v>2.025301366782141</v>
      </c>
      <c r="G90" s="13">
        <v>1.7946935557459354</v>
      </c>
      <c r="H90" s="13">
        <v>1.6360237653719885</v>
      </c>
      <c r="I90" s="13">
        <v>1.4773539749980418</v>
      </c>
      <c r="J90" s="13">
        <v>1.3513467752005313</v>
      </c>
      <c r="K90" s="13">
        <v>1.2253395754030205</v>
      </c>
      <c r="L90" s="13">
        <v>1.1165486358938954</v>
      </c>
      <c r="M90" s="13">
        <v>1.0077576963847703</v>
      </c>
      <c r="N90" s="13">
        <v>0.9133731185323222</v>
      </c>
      <c r="O90" s="13">
        <v>0.8189885406798738</v>
      </c>
      <c r="P90" s="13">
        <v>0.7407193320952166</v>
      </c>
      <c r="Q90" s="13">
        <v>0.6624501235105593</v>
      </c>
      <c r="R90" s="13">
        <v>0.6014818153613934</v>
      </c>
      <c r="S90" s="13">
        <v>0.5405135072122277</v>
      </c>
      <c r="T90" s="13">
        <v>0.49554091426431396</v>
      </c>
      <c r="U90" s="13">
        <v>0.4505683213164002</v>
      </c>
      <c r="V90" s="13">
        <v>0.418903444702792</v>
      </c>
      <c r="W90" s="13">
        <v>0.38723856808918383</v>
      </c>
      <c r="X90" s="13">
        <v>0.3603847775685577</v>
      </c>
      <c r="Y90" s="13">
        <v>0.33353098704793155</v>
      </c>
      <c r="Z90" s="13">
        <v>0.30492998073449273</v>
      </c>
      <c r="AA90" s="13">
        <v>0.2763289744210539</v>
      </c>
      <c r="AB90" s="13">
        <v>0.24792594022807093</v>
      </c>
      <c r="AC90" s="13">
        <v>0.21952290603508795</v>
      </c>
      <c r="AD90" s="13">
        <v>0.1909878904284678</v>
      </c>
      <c r="AE90" s="13">
        <v>0.16245287482184764</v>
      </c>
      <c r="AF90" s="13">
        <v>0.13395085456863667</v>
      </c>
      <c r="AG90" s="13">
        <v>0.10544883431542568</v>
      </c>
      <c r="AH90" s="14">
        <v>0.07694681406221489</v>
      </c>
    </row>
    <row r="91" spans="1:34" ht="15">
      <c r="A91" s="21">
        <v>-33</v>
      </c>
      <c r="B91" s="12">
        <v>2.7372455775164335</v>
      </c>
      <c r="C91" s="13">
        <v>2.56398011230968</v>
      </c>
      <c r="D91" s="13">
        <v>2.420698881017832</v>
      </c>
      <c r="E91" s="13">
        <v>2.277417649725984</v>
      </c>
      <c r="F91" s="13">
        <v>2.039890967901876</v>
      </c>
      <c r="G91" s="13">
        <v>1.8023642860777684</v>
      </c>
      <c r="H91" s="13">
        <v>1.6419770672336464</v>
      </c>
      <c r="I91" s="13">
        <v>1.4815898483895247</v>
      </c>
      <c r="J91" s="13">
        <v>1.35541460464995</v>
      </c>
      <c r="K91" s="13">
        <v>1.2292393609103751</v>
      </c>
      <c r="L91" s="13">
        <v>1.1203934724106783</v>
      </c>
      <c r="M91" s="13">
        <v>1.0115475839109813</v>
      </c>
      <c r="N91" s="13">
        <v>0.9169598713112974</v>
      </c>
      <c r="O91" s="13">
        <v>0.8223721587116135</v>
      </c>
      <c r="P91" s="13">
        <v>0.743910543084858</v>
      </c>
      <c r="Q91" s="13">
        <v>0.6654489274581026</v>
      </c>
      <c r="R91" s="13">
        <v>0.6044091775512054</v>
      </c>
      <c r="S91" s="13">
        <v>0.5433694276443083</v>
      </c>
      <c r="T91" s="13">
        <v>0.49832499451316886</v>
      </c>
      <c r="U91" s="13">
        <v>0.4532805613820294</v>
      </c>
      <c r="V91" s="13">
        <v>0.4212935004002517</v>
      </c>
      <c r="W91" s="13">
        <v>0.3893064394184739</v>
      </c>
      <c r="X91" s="13">
        <v>0.3620478081475246</v>
      </c>
      <c r="Y91" s="13">
        <v>0.3347891768765753</v>
      </c>
      <c r="Z91" s="13">
        <v>0.30608579259618307</v>
      </c>
      <c r="AA91" s="13">
        <v>0.27738240831579086</v>
      </c>
      <c r="AB91" s="13">
        <v>0.24889540475438676</v>
      </c>
      <c r="AC91" s="13">
        <v>0.22040840119298266</v>
      </c>
      <c r="AD91" s="13">
        <v>0.19177714381891978</v>
      </c>
      <c r="AE91" s="13">
        <v>0.16314588644485686</v>
      </c>
      <c r="AF91" s="13">
        <v>0.13455069252395868</v>
      </c>
      <c r="AG91" s="13">
        <v>0.1059554986030605</v>
      </c>
      <c r="AH91" s="14">
        <v>0.0773603046821625</v>
      </c>
    </row>
    <row r="92" spans="1:34" ht="15">
      <c r="A92" s="21">
        <v>-26</v>
      </c>
      <c r="B92" s="12">
        <v>2.767820399331193</v>
      </c>
      <c r="C92" s="13">
        <v>2.5912730473495373</v>
      </c>
      <c r="D92" s="13">
        <v>2.446891957150549</v>
      </c>
      <c r="E92" s="13">
        <v>2.302510866951561</v>
      </c>
      <c r="F92" s="13">
        <v>2.0569121692082337</v>
      </c>
      <c r="G92" s="13">
        <v>1.8113134714649068</v>
      </c>
      <c r="H92" s="13">
        <v>1.6489225860722476</v>
      </c>
      <c r="I92" s="13">
        <v>1.486531700679588</v>
      </c>
      <c r="J92" s="13">
        <v>1.3601604056742718</v>
      </c>
      <c r="K92" s="13">
        <v>1.2337891106689556</v>
      </c>
      <c r="L92" s="13">
        <v>1.1248791150135915</v>
      </c>
      <c r="M92" s="13">
        <v>1.0159691193582274</v>
      </c>
      <c r="N92" s="13">
        <v>0.9211444162201018</v>
      </c>
      <c r="O92" s="13">
        <v>0.8263197130819763</v>
      </c>
      <c r="P92" s="13">
        <v>0.7476336225727729</v>
      </c>
      <c r="Q92" s="13">
        <v>0.6689475320635695</v>
      </c>
      <c r="R92" s="13">
        <v>0.6078244334393192</v>
      </c>
      <c r="S92" s="13">
        <v>0.5467013348150689</v>
      </c>
      <c r="T92" s="13">
        <v>0.5015730881368329</v>
      </c>
      <c r="U92" s="13">
        <v>0.4564448414585968</v>
      </c>
      <c r="V92" s="13">
        <v>0.42408189871395463</v>
      </c>
      <c r="W92" s="13">
        <v>0.3917189559693124</v>
      </c>
      <c r="X92" s="13">
        <v>0.3639880104896526</v>
      </c>
      <c r="Y92" s="13">
        <v>0.3362570650099929</v>
      </c>
      <c r="Z92" s="13">
        <v>0.3074342397681551</v>
      </c>
      <c r="AA92" s="13">
        <v>0.27861141452631727</v>
      </c>
      <c r="AB92" s="13">
        <v>0.2500264467017552</v>
      </c>
      <c r="AC92" s="13">
        <v>0.22144147887719318</v>
      </c>
      <c r="AD92" s="13">
        <v>0.1926979394411137</v>
      </c>
      <c r="AE92" s="13">
        <v>0.16395440000503428</v>
      </c>
      <c r="AF92" s="13">
        <v>0.13525050347183437</v>
      </c>
      <c r="AG92" s="13">
        <v>0.10654660693863446</v>
      </c>
      <c r="AH92" s="14">
        <v>0.07784271040543468</v>
      </c>
    </row>
    <row r="93" spans="1:34" ht="15">
      <c r="A93" s="21">
        <v>-20</v>
      </c>
      <c r="B93" s="12">
        <v>2.79402738945813</v>
      </c>
      <c r="C93" s="13">
        <v>2.6146669916694156</v>
      </c>
      <c r="D93" s="13">
        <v>2.4693431652643074</v>
      </c>
      <c r="E93" s="13">
        <v>2.3240193388591988</v>
      </c>
      <c r="F93" s="13">
        <v>2.0715017703279694</v>
      </c>
      <c r="G93" s="13">
        <v>1.81898420179674</v>
      </c>
      <c r="H93" s="13">
        <v>1.6548758879339056</v>
      </c>
      <c r="I93" s="13">
        <v>1.490767574071071</v>
      </c>
      <c r="J93" s="13">
        <v>1.3642282351236905</v>
      </c>
      <c r="K93" s="13">
        <v>1.2376888961763102</v>
      </c>
      <c r="L93" s="13">
        <v>1.1287239515303744</v>
      </c>
      <c r="M93" s="13">
        <v>1.0197590068844384</v>
      </c>
      <c r="N93" s="13">
        <v>0.9247311689990771</v>
      </c>
      <c r="O93" s="13">
        <v>0.8297033311137159</v>
      </c>
      <c r="P93" s="13">
        <v>0.7508248335624144</v>
      </c>
      <c r="Q93" s="13">
        <v>0.6719463360111128</v>
      </c>
      <c r="R93" s="13">
        <v>0.6107517956291311</v>
      </c>
      <c r="S93" s="13">
        <v>0.5495572552471495</v>
      </c>
      <c r="T93" s="13">
        <v>0.5043571683856878</v>
      </c>
      <c r="U93" s="13">
        <v>0.45915708152422596</v>
      </c>
      <c r="V93" s="13">
        <v>0.4264719544114142</v>
      </c>
      <c r="W93" s="13">
        <v>0.3937868272986025</v>
      </c>
      <c r="X93" s="13">
        <v>0.36565104106861956</v>
      </c>
      <c r="Y93" s="13">
        <v>0.3375152548386367</v>
      </c>
      <c r="Z93" s="13">
        <v>0.30859005162984543</v>
      </c>
      <c r="AA93" s="13">
        <v>0.2796648484210541</v>
      </c>
      <c r="AB93" s="13">
        <v>0.25099591122807097</v>
      </c>
      <c r="AC93" s="13">
        <v>0.2223269740350879</v>
      </c>
      <c r="AD93" s="13">
        <v>0.19348719283156568</v>
      </c>
      <c r="AE93" s="13">
        <v>0.1646474116280435</v>
      </c>
      <c r="AF93" s="13">
        <v>0.13585034142715638</v>
      </c>
      <c r="AG93" s="13">
        <v>0.10705327122626927</v>
      </c>
      <c r="AH93" s="14">
        <v>0.07825620102538225</v>
      </c>
    </row>
    <row r="94" spans="1:34" ht="15">
      <c r="A94" s="21">
        <v>-14</v>
      </c>
      <c r="B94" s="12">
        <v>2.8202343795850666</v>
      </c>
      <c r="C94" s="13">
        <v>2.6380609359892917</v>
      </c>
      <c r="D94" s="13">
        <v>2.491794373378064</v>
      </c>
      <c r="E94" s="13">
        <v>2.345527810766836</v>
      </c>
      <c r="F94" s="13">
        <v>2.0860913714477047</v>
      </c>
      <c r="G94" s="13">
        <v>1.826654932128573</v>
      </c>
      <c r="H94" s="13">
        <v>1.6608291897955634</v>
      </c>
      <c r="I94" s="13">
        <v>1.495003447462554</v>
      </c>
      <c r="J94" s="13">
        <v>1.3682960645731093</v>
      </c>
      <c r="K94" s="13">
        <v>1.2415886816836645</v>
      </c>
      <c r="L94" s="13">
        <v>1.1325687880471569</v>
      </c>
      <c r="M94" s="13">
        <v>1.023548894410649</v>
      </c>
      <c r="N94" s="13">
        <v>0.9283179217780521</v>
      </c>
      <c r="O94" s="13">
        <v>0.8330869491454551</v>
      </c>
      <c r="P94" s="13">
        <v>0.7540160445520557</v>
      </c>
      <c r="Q94" s="13">
        <v>0.6749451399586562</v>
      </c>
      <c r="R94" s="13">
        <v>0.6136791578189432</v>
      </c>
      <c r="S94" s="13">
        <v>0.5524131756792301</v>
      </c>
      <c r="T94" s="13">
        <v>0.5071412486345427</v>
      </c>
      <c r="U94" s="13">
        <v>0.46186932158985516</v>
      </c>
      <c r="V94" s="13">
        <v>0.4288620101088739</v>
      </c>
      <c r="W94" s="13">
        <v>0.39585469862789263</v>
      </c>
      <c r="X94" s="13">
        <v>0.36731407164758667</v>
      </c>
      <c r="Y94" s="13">
        <v>0.33877344466728077</v>
      </c>
      <c r="Z94" s="13">
        <v>0.3097458634915357</v>
      </c>
      <c r="AA94" s="13">
        <v>0.28071828231579066</v>
      </c>
      <c r="AB94" s="13">
        <v>0.2519653757543866</v>
      </c>
      <c r="AC94" s="13">
        <v>0.22321246919298257</v>
      </c>
      <c r="AD94" s="13">
        <v>0.19427644622201765</v>
      </c>
      <c r="AE94" s="13">
        <v>0.1653404232510527</v>
      </c>
      <c r="AF94" s="13">
        <v>0.1364501793824783</v>
      </c>
      <c r="AG94" s="13">
        <v>0.10755993551390393</v>
      </c>
      <c r="AH94" s="14">
        <v>0.07866969164532951</v>
      </c>
    </row>
    <row r="95" spans="1:34" ht="15">
      <c r="A95" s="21">
        <v>-8</v>
      </c>
      <c r="B95" s="12">
        <v>2.8464413697120032</v>
      </c>
      <c r="C95" s="13">
        <v>2.6614548803091678</v>
      </c>
      <c r="D95" s="13">
        <v>2.5142455814918208</v>
      </c>
      <c r="E95" s="13">
        <v>2.3670362826744737</v>
      </c>
      <c r="F95" s="13">
        <v>2.1006809725674396</v>
      </c>
      <c r="G95" s="13">
        <v>1.8343256624604058</v>
      </c>
      <c r="H95" s="13">
        <v>1.6667824916572211</v>
      </c>
      <c r="I95" s="13">
        <v>1.4992393208540369</v>
      </c>
      <c r="J95" s="13">
        <v>1.372363894022528</v>
      </c>
      <c r="K95" s="13">
        <v>1.2454884671910191</v>
      </c>
      <c r="L95" s="13">
        <v>1.1364136245639394</v>
      </c>
      <c r="M95" s="13">
        <v>1.0273387819368596</v>
      </c>
      <c r="N95" s="13">
        <v>0.931904674557027</v>
      </c>
      <c r="O95" s="13">
        <v>0.8364705671771945</v>
      </c>
      <c r="P95" s="13">
        <v>0.7572072555416971</v>
      </c>
      <c r="Q95" s="13">
        <v>0.6779439439061997</v>
      </c>
      <c r="R95" s="13">
        <v>0.6166065200087552</v>
      </c>
      <c r="S95" s="13">
        <v>0.5552690961113107</v>
      </c>
      <c r="T95" s="13">
        <v>0.5099253288833976</v>
      </c>
      <c r="U95" s="13">
        <v>0.46458156165548437</v>
      </c>
      <c r="V95" s="13">
        <v>0.4312520658063335</v>
      </c>
      <c r="W95" s="13">
        <v>0.3979225699571827</v>
      </c>
      <c r="X95" s="13">
        <v>0.3689771022265537</v>
      </c>
      <c r="Y95" s="13">
        <v>0.3400316344959248</v>
      </c>
      <c r="Z95" s="13">
        <v>0.31090167535322605</v>
      </c>
      <c r="AA95" s="13">
        <v>0.28177171621052727</v>
      </c>
      <c r="AB95" s="13">
        <v>0.2529348402807023</v>
      </c>
      <c r="AC95" s="13">
        <v>0.2240979643508773</v>
      </c>
      <c r="AD95" s="13">
        <v>0.1950656996124696</v>
      </c>
      <c r="AE95" s="13">
        <v>0.16603343487406189</v>
      </c>
      <c r="AF95" s="13">
        <v>0.13705001733780023</v>
      </c>
      <c r="AG95" s="13">
        <v>0.10806659980153858</v>
      </c>
      <c r="AH95" s="14">
        <v>0.07908318226527677</v>
      </c>
    </row>
    <row r="96" spans="1:34" ht="15">
      <c r="A96" s="21">
        <v>-1</v>
      </c>
      <c r="B96" s="12">
        <v>2.8770161915267627</v>
      </c>
      <c r="C96" s="13">
        <v>2.688747815349024</v>
      </c>
      <c r="D96" s="13">
        <v>2.5404386576245375</v>
      </c>
      <c r="E96" s="13">
        <v>2.392129499900051</v>
      </c>
      <c r="F96" s="13">
        <v>2.1177021738737976</v>
      </c>
      <c r="G96" s="13">
        <v>1.8432748478475443</v>
      </c>
      <c r="H96" s="13">
        <v>1.6737280104958223</v>
      </c>
      <c r="I96" s="13">
        <v>1.5041811731441004</v>
      </c>
      <c r="J96" s="13">
        <v>1.3771096950468498</v>
      </c>
      <c r="K96" s="13">
        <v>1.2500382169495992</v>
      </c>
      <c r="L96" s="13">
        <v>1.140899267166852</v>
      </c>
      <c r="M96" s="13">
        <v>1.0317603173841052</v>
      </c>
      <c r="N96" s="13">
        <v>0.9360892194658311</v>
      </c>
      <c r="O96" s="13">
        <v>0.8404181215475571</v>
      </c>
      <c r="P96" s="13">
        <v>0.7609303350296122</v>
      </c>
      <c r="Q96" s="13">
        <v>0.6814425485116672</v>
      </c>
      <c r="R96" s="13">
        <v>0.6200217758968692</v>
      </c>
      <c r="S96" s="13">
        <v>0.5586010032820714</v>
      </c>
      <c r="T96" s="13">
        <v>0.5131734225070615</v>
      </c>
      <c r="U96" s="13">
        <v>0.46774584173205175</v>
      </c>
      <c r="V96" s="13">
        <v>0.4340404641200365</v>
      </c>
      <c r="W96" s="13">
        <v>0.4003350865080212</v>
      </c>
      <c r="X96" s="13">
        <v>0.37091730456868205</v>
      </c>
      <c r="Y96" s="13">
        <v>0.3414995226293428</v>
      </c>
      <c r="Z96" s="13">
        <v>0.31225012252519807</v>
      </c>
      <c r="AA96" s="13">
        <v>0.28300072242105334</v>
      </c>
      <c r="AB96" s="13">
        <v>0.2540658822280706</v>
      </c>
      <c r="AC96" s="13">
        <v>0.2251310420350878</v>
      </c>
      <c r="AD96" s="13">
        <v>0.19598649523466355</v>
      </c>
      <c r="AE96" s="13">
        <v>0.1668419484342393</v>
      </c>
      <c r="AF96" s="13">
        <v>0.13774982828567583</v>
      </c>
      <c r="AG96" s="13">
        <v>0.10865770813711234</v>
      </c>
      <c r="AH96" s="14">
        <v>0.07956558798854858</v>
      </c>
    </row>
    <row r="97" spans="1:34" ht="15">
      <c r="A97" s="21">
        <v>5</v>
      </c>
      <c r="B97" s="12">
        <v>2.9032231816536997</v>
      </c>
      <c r="C97" s="13">
        <v>2.7121417596689</v>
      </c>
      <c r="D97" s="13">
        <v>2.5628898657382946</v>
      </c>
      <c r="E97" s="13">
        <v>2.4136379718076886</v>
      </c>
      <c r="F97" s="13">
        <v>2.132291774993533</v>
      </c>
      <c r="G97" s="13">
        <v>1.8509455781793773</v>
      </c>
      <c r="H97" s="13">
        <v>1.6796813123574803</v>
      </c>
      <c r="I97" s="13">
        <v>1.5084170465355833</v>
      </c>
      <c r="J97" s="13">
        <v>1.3811775244962683</v>
      </c>
      <c r="K97" s="13">
        <v>1.2539380024569535</v>
      </c>
      <c r="L97" s="13">
        <v>1.1447441036836348</v>
      </c>
      <c r="M97" s="13">
        <v>1.0355502049103158</v>
      </c>
      <c r="N97" s="13">
        <v>0.939675972244806</v>
      </c>
      <c r="O97" s="13">
        <v>0.8438017395792964</v>
      </c>
      <c r="P97" s="13">
        <v>0.7641215460192534</v>
      </c>
      <c r="Q97" s="13">
        <v>0.6844413524592106</v>
      </c>
      <c r="R97" s="13">
        <v>0.6229491380866813</v>
      </c>
      <c r="S97" s="13">
        <v>0.561456923714152</v>
      </c>
      <c r="T97" s="13">
        <v>0.5159575027559165</v>
      </c>
      <c r="U97" s="13">
        <v>0.4704580817976809</v>
      </c>
      <c r="V97" s="13">
        <v>0.4364305198174961</v>
      </c>
      <c r="W97" s="13">
        <v>0.4024029578373113</v>
      </c>
      <c r="X97" s="13">
        <v>0.3725803351476491</v>
      </c>
      <c r="Y97" s="13">
        <v>0.34275771245798686</v>
      </c>
      <c r="Z97" s="13">
        <v>0.31340593438688835</v>
      </c>
      <c r="AA97" s="13">
        <v>0.2840541563157899</v>
      </c>
      <c r="AB97" s="13">
        <v>0.2550353467543862</v>
      </c>
      <c r="AC97" s="13">
        <v>0.2260165371929825</v>
      </c>
      <c r="AD97" s="13">
        <v>0.1967757486251155</v>
      </c>
      <c r="AE97" s="13">
        <v>0.1675349600572485</v>
      </c>
      <c r="AF97" s="13">
        <v>0.13834966624099776</v>
      </c>
      <c r="AG97" s="13">
        <v>0.10916437242474701</v>
      </c>
      <c r="AH97" s="14">
        <v>0.07997907860849586</v>
      </c>
    </row>
    <row r="98" spans="1:34" ht="15">
      <c r="A98" s="21">
        <v>11</v>
      </c>
      <c r="B98" s="12">
        <v>2.929430171780637</v>
      </c>
      <c r="C98" s="13">
        <v>2.7355357039887767</v>
      </c>
      <c r="D98" s="13">
        <v>2.5853410738520513</v>
      </c>
      <c r="E98" s="13">
        <v>2.435146443715326</v>
      </c>
      <c r="F98" s="13">
        <v>2.146881376113268</v>
      </c>
      <c r="G98" s="13">
        <v>1.8586163085112104</v>
      </c>
      <c r="H98" s="13">
        <v>1.6856346142191383</v>
      </c>
      <c r="I98" s="13">
        <v>1.5126529199270662</v>
      </c>
      <c r="J98" s="13">
        <v>1.385245353945687</v>
      </c>
      <c r="K98" s="13">
        <v>1.257837787964308</v>
      </c>
      <c r="L98" s="13">
        <v>1.1485889402004172</v>
      </c>
      <c r="M98" s="13">
        <v>1.0393400924365264</v>
      </c>
      <c r="N98" s="13">
        <v>0.9432627250237811</v>
      </c>
      <c r="O98" s="13">
        <v>0.8471853576110356</v>
      </c>
      <c r="P98" s="13">
        <v>0.7673127570088949</v>
      </c>
      <c r="Q98" s="13">
        <v>0.687440156406754</v>
      </c>
      <c r="R98" s="13">
        <v>0.6258765002764933</v>
      </c>
      <c r="S98" s="13">
        <v>0.5643128441462326</v>
      </c>
      <c r="T98" s="13">
        <v>0.5187415830047714</v>
      </c>
      <c r="U98" s="13">
        <v>0.47317032186331015</v>
      </c>
      <c r="V98" s="13">
        <v>0.4388205755149558</v>
      </c>
      <c r="W98" s="13">
        <v>0.40447082916660143</v>
      </c>
      <c r="X98" s="13">
        <v>0.37424336572661615</v>
      </c>
      <c r="Y98" s="13">
        <v>0.3440159022866309</v>
      </c>
      <c r="Z98" s="13">
        <v>0.31456174624857874</v>
      </c>
      <c r="AA98" s="13">
        <v>0.28510759021052656</v>
      </c>
      <c r="AB98" s="13">
        <v>0.25600481128070185</v>
      </c>
      <c r="AC98" s="13">
        <v>0.22690203235087725</v>
      </c>
      <c r="AD98" s="13">
        <v>0.19756500201556748</v>
      </c>
      <c r="AE98" s="13">
        <v>0.16822797168025774</v>
      </c>
      <c r="AF98" s="13">
        <v>0.1389495041963197</v>
      </c>
      <c r="AG98" s="13">
        <v>0.1096710367123817</v>
      </c>
      <c r="AH98" s="14">
        <v>0.08039256922844315</v>
      </c>
    </row>
    <row r="99" spans="1:34" ht="15">
      <c r="A99" s="21">
        <v>18</v>
      </c>
      <c r="B99" s="12">
        <v>2.9600049935953967</v>
      </c>
      <c r="C99" s="13">
        <v>2.7628286390286334</v>
      </c>
      <c r="D99" s="13">
        <v>2.6115341499847684</v>
      </c>
      <c r="E99" s="13">
        <v>2.4602396609409034</v>
      </c>
      <c r="F99" s="13">
        <v>2.163902577419626</v>
      </c>
      <c r="G99" s="13">
        <v>1.8675654938983488</v>
      </c>
      <c r="H99" s="13">
        <v>1.692580133057739</v>
      </c>
      <c r="I99" s="13">
        <v>1.5175947722171295</v>
      </c>
      <c r="J99" s="13">
        <v>1.3899911549700088</v>
      </c>
      <c r="K99" s="13">
        <v>1.2623875377228881</v>
      </c>
      <c r="L99" s="13">
        <v>1.1530745828033302</v>
      </c>
      <c r="M99" s="13">
        <v>1.0437616278837725</v>
      </c>
      <c r="N99" s="13">
        <v>0.9474472699325853</v>
      </c>
      <c r="O99" s="13">
        <v>0.8511329119813982</v>
      </c>
      <c r="P99" s="13">
        <v>0.7710358364968097</v>
      </c>
      <c r="Q99" s="13">
        <v>0.6909387610122213</v>
      </c>
      <c r="R99" s="13">
        <v>0.6292917561646074</v>
      </c>
      <c r="S99" s="13">
        <v>0.5676447513169934</v>
      </c>
      <c r="T99" s="13">
        <v>0.5219896766284357</v>
      </c>
      <c r="U99" s="13">
        <v>0.47633460193987776</v>
      </c>
      <c r="V99" s="13">
        <v>0.44160897382865877</v>
      </c>
      <c r="W99" s="13">
        <v>0.40688334571743984</v>
      </c>
      <c r="X99" s="13">
        <v>0.3761835680687444</v>
      </c>
      <c r="Y99" s="13">
        <v>0.3454837904200489</v>
      </c>
      <c r="Z99" s="13">
        <v>0.3159101934205508</v>
      </c>
      <c r="AA99" s="13">
        <v>0.28633659642105275</v>
      </c>
      <c r="AB99" s="13">
        <v>0.25713585322807037</v>
      </c>
      <c r="AC99" s="13">
        <v>0.22793511003508796</v>
      </c>
      <c r="AD99" s="13">
        <v>0.19848579763776172</v>
      </c>
      <c r="AE99" s="13">
        <v>0.1690364852404355</v>
      </c>
      <c r="AF99" s="13">
        <v>0.13964931514419565</v>
      </c>
      <c r="AG99" s="13">
        <v>0.1102621450479558</v>
      </c>
      <c r="AH99" s="14">
        <v>0.08087497495171536</v>
      </c>
    </row>
    <row r="100" spans="1:34" ht="15">
      <c r="A100" s="21">
        <v>24</v>
      </c>
      <c r="B100" s="12">
        <v>2.9862119837223347</v>
      </c>
      <c r="C100" s="13">
        <v>2.7862225833485117</v>
      </c>
      <c r="D100" s="13">
        <v>2.633985358098527</v>
      </c>
      <c r="E100" s="13">
        <v>2.481748132848541</v>
      </c>
      <c r="F100" s="13">
        <v>2.1784921785393614</v>
      </c>
      <c r="G100" s="13">
        <v>1.8752362242301817</v>
      </c>
      <c r="H100" s="13">
        <v>1.698533434919397</v>
      </c>
      <c r="I100" s="13">
        <v>1.5218306456086124</v>
      </c>
      <c r="J100" s="13">
        <v>1.3940589844194275</v>
      </c>
      <c r="K100" s="13">
        <v>1.2662873232302425</v>
      </c>
      <c r="L100" s="13">
        <v>1.1569194193201129</v>
      </c>
      <c r="M100" s="13">
        <v>1.0475515154099835</v>
      </c>
      <c r="N100" s="13">
        <v>0.9510340227115603</v>
      </c>
      <c r="O100" s="13">
        <v>0.8545165300131375</v>
      </c>
      <c r="P100" s="13">
        <v>0.774227047486451</v>
      </c>
      <c r="Q100" s="13">
        <v>0.6939375649597644</v>
      </c>
      <c r="R100" s="13">
        <v>0.6322191183544194</v>
      </c>
      <c r="S100" s="13">
        <v>0.5705006717490744</v>
      </c>
      <c r="T100" s="13">
        <v>0.5247737568772909</v>
      </c>
      <c r="U100" s="13">
        <v>0.47904684200550723</v>
      </c>
      <c r="V100" s="13">
        <v>0.4439990295261186</v>
      </c>
      <c r="W100" s="13">
        <v>0.40895121704673</v>
      </c>
      <c r="X100" s="13">
        <v>0.3778465986477115</v>
      </c>
      <c r="Y100" s="13">
        <v>0.34674198024869296</v>
      </c>
      <c r="Z100" s="13">
        <v>0.3170660052822413</v>
      </c>
      <c r="AA100" s="13">
        <v>0.2873900303157897</v>
      </c>
      <c r="AB100" s="13">
        <v>0.25810531775438633</v>
      </c>
      <c r="AC100" s="13">
        <v>0.22882060519298297</v>
      </c>
      <c r="AD100" s="13">
        <v>0.19927505102821408</v>
      </c>
      <c r="AE100" s="13">
        <v>0.16972949686344518</v>
      </c>
      <c r="AF100" s="13">
        <v>0.14024915309951808</v>
      </c>
      <c r="AG100" s="13">
        <v>0.11076880933559095</v>
      </c>
      <c r="AH100" s="14">
        <v>0.08128846557166323</v>
      </c>
    </row>
    <row r="101" spans="1:34" ht="15">
      <c r="A101" s="21">
        <v>30</v>
      </c>
      <c r="B101" s="12">
        <v>3.0124189738492717</v>
      </c>
      <c r="C101" s="13">
        <v>2.8096165276683895</v>
      </c>
      <c r="D101" s="13">
        <v>2.6564365662122844</v>
      </c>
      <c r="E101" s="13">
        <v>2.5032566047561793</v>
      </c>
      <c r="F101" s="13">
        <v>2.193081779659097</v>
      </c>
      <c r="G101" s="13">
        <v>1.8829069545620147</v>
      </c>
      <c r="H101" s="13">
        <v>1.704486736781055</v>
      </c>
      <c r="I101" s="13">
        <v>1.5260665190000955</v>
      </c>
      <c r="J101" s="13">
        <v>1.398126813868846</v>
      </c>
      <c r="K101" s="13">
        <v>1.2701871087375969</v>
      </c>
      <c r="L101" s="13">
        <v>1.1607642558368956</v>
      </c>
      <c r="M101" s="13">
        <v>1.0513414029361943</v>
      </c>
      <c r="N101" s="13">
        <v>0.9546207754905356</v>
      </c>
      <c r="O101" s="13">
        <v>0.8579001480448768</v>
      </c>
      <c r="P101" s="13">
        <v>0.7774182584760922</v>
      </c>
      <c r="Q101" s="13">
        <v>0.6969363689073076</v>
      </c>
      <c r="R101" s="13">
        <v>0.6351464805442315</v>
      </c>
      <c r="S101" s="13">
        <v>0.5733565921811553</v>
      </c>
      <c r="T101" s="13">
        <v>0.527557837126146</v>
      </c>
      <c r="U101" s="13">
        <v>0.48175908207113677</v>
      </c>
      <c r="V101" s="13">
        <v>0.44638908522357845</v>
      </c>
      <c r="W101" s="13">
        <v>0.4110190883760201</v>
      </c>
      <c r="X101" s="13">
        <v>0.3795096292266785</v>
      </c>
      <c r="Y101" s="13">
        <v>0.348000170077337</v>
      </c>
      <c r="Z101" s="13">
        <v>0.31822181714393183</v>
      </c>
      <c r="AA101" s="13">
        <v>0.2884434642105266</v>
      </c>
      <c r="AB101" s="13">
        <v>0.2590747822807023</v>
      </c>
      <c r="AC101" s="13">
        <v>0.229706100350878</v>
      </c>
      <c r="AD101" s="13">
        <v>0.20006430441866643</v>
      </c>
      <c r="AE101" s="13">
        <v>0.17042250848645488</v>
      </c>
      <c r="AF101" s="13">
        <v>0.1408489910548405</v>
      </c>
      <c r="AG101" s="13">
        <v>0.11127547362322611</v>
      </c>
      <c r="AH101" s="14">
        <v>0.0817019561916111</v>
      </c>
    </row>
    <row r="102" spans="1:34" ht="15">
      <c r="A102" s="21">
        <v>36</v>
      </c>
      <c r="B102" s="12">
        <v>3.038625963976209</v>
      </c>
      <c r="C102" s="13">
        <v>2.833010471988268</v>
      </c>
      <c r="D102" s="13">
        <v>2.6788877743260424</v>
      </c>
      <c r="E102" s="13">
        <v>2.5247650766638174</v>
      </c>
      <c r="F102" s="13">
        <v>2.207671380778833</v>
      </c>
      <c r="G102" s="13">
        <v>1.8905776848938478</v>
      </c>
      <c r="H102" s="13">
        <v>1.710440038642713</v>
      </c>
      <c r="I102" s="13">
        <v>1.5303023923915784</v>
      </c>
      <c r="J102" s="13">
        <v>1.4021946433182648</v>
      </c>
      <c r="K102" s="13">
        <v>1.2740868942449513</v>
      </c>
      <c r="L102" s="13">
        <v>1.1646090923536783</v>
      </c>
      <c r="M102" s="13">
        <v>1.055131290462405</v>
      </c>
      <c r="N102" s="13">
        <v>0.9582075282695106</v>
      </c>
      <c r="O102" s="13">
        <v>0.861283766076616</v>
      </c>
      <c r="P102" s="13">
        <v>0.7806094694657335</v>
      </c>
      <c r="Q102" s="13">
        <v>0.6999351728548509</v>
      </c>
      <c r="R102" s="13">
        <v>0.6380738427340436</v>
      </c>
      <c r="S102" s="13">
        <v>0.5762125126132361</v>
      </c>
      <c r="T102" s="13">
        <v>0.5303419173750011</v>
      </c>
      <c r="U102" s="13">
        <v>0.48447132213676625</v>
      </c>
      <c r="V102" s="13">
        <v>0.4487791409210382</v>
      </c>
      <c r="W102" s="13">
        <v>0.41308695970531023</v>
      </c>
      <c r="X102" s="13">
        <v>0.3811726598056456</v>
      </c>
      <c r="Y102" s="13">
        <v>0.34925835990598103</v>
      </c>
      <c r="Z102" s="13">
        <v>0.3193776290056222</v>
      </c>
      <c r="AA102" s="13">
        <v>0.28949689810526347</v>
      </c>
      <c r="AB102" s="13">
        <v>0.26004424680701826</v>
      </c>
      <c r="AC102" s="13">
        <v>0.230591595508773</v>
      </c>
      <c r="AD102" s="13">
        <v>0.2008535578091188</v>
      </c>
      <c r="AE102" s="13">
        <v>0.1711155201094646</v>
      </c>
      <c r="AF102" s="13">
        <v>0.14144882901016292</v>
      </c>
      <c r="AG102" s="13">
        <v>0.11178213791086127</v>
      </c>
      <c r="AH102" s="14">
        <v>0.08211544681155895</v>
      </c>
    </row>
    <row r="103" spans="1:34" ht="15">
      <c r="A103" s="21">
        <v>43</v>
      </c>
      <c r="B103" s="12">
        <v>3.06920078579097</v>
      </c>
      <c r="C103" s="13">
        <v>2.8603034070281255</v>
      </c>
      <c r="D103" s="13">
        <v>2.70508085045876</v>
      </c>
      <c r="E103" s="13">
        <v>2.549858293889395</v>
      </c>
      <c r="F103" s="13">
        <v>2.2246925820851904</v>
      </c>
      <c r="G103" s="13">
        <v>1.8995268702809862</v>
      </c>
      <c r="H103" s="13">
        <v>1.7173855574813142</v>
      </c>
      <c r="I103" s="13">
        <v>1.535244244681642</v>
      </c>
      <c r="J103" s="13">
        <v>1.4069404443425866</v>
      </c>
      <c r="K103" s="13">
        <v>1.2786366440035315</v>
      </c>
      <c r="L103" s="13">
        <v>1.1690947349565914</v>
      </c>
      <c r="M103" s="13">
        <v>1.0595528259096514</v>
      </c>
      <c r="N103" s="13">
        <v>0.962392073178315</v>
      </c>
      <c r="O103" s="13">
        <v>0.8652313204469786</v>
      </c>
      <c r="P103" s="13">
        <v>0.7843325489536482</v>
      </c>
      <c r="Q103" s="13">
        <v>0.7034337774603178</v>
      </c>
      <c r="R103" s="13">
        <v>0.6414890986221575</v>
      </c>
      <c r="S103" s="13">
        <v>0.5795444197839972</v>
      </c>
      <c r="T103" s="13">
        <v>0.5335900109986657</v>
      </c>
      <c r="U103" s="13">
        <v>0.487635602213334</v>
      </c>
      <c r="V103" s="13">
        <v>0.4515675392347413</v>
      </c>
      <c r="W103" s="13">
        <v>0.4154994762561487</v>
      </c>
      <c r="X103" s="13">
        <v>0.3831128621477739</v>
      </c>
      <c r="Y103" s="13">
        <v>0.35072624803939906</v>
      </c>
      <c r="Z103" s="13">
        <v>0.3207260761775945</v>
      </c>
      <c r="AA103" s="13">
        <v>0.2907259043157899</v>
      </c>
      <c r="AB103" s="13">
        <v>0.2611752887543869</v>
      </c>
      <c r="AC103" s="13">
        <v>0.23162467319298388</v>
      </c>
      <c r="AD103" s="13">
        <v>0.20177435343131322</v>
      </c>
      <c r="AE103" s="13">
        <v>0.1719240336696426</v>
      </c>
      <c r="AF103" s="13">
        <v>0.1421486399580391</v>
      </c>
      <c r="AG103" s="13">
        <v>0.11237324624643562</v>
      </c>
      <c r="AH103" s="14">
        <v>0.08259785253483147</v>
      </c>
    </row>
    <row r="104" spans="1:34" ht="15">
      <c r="A104" s="21">
        <v>49</v>
      </c>
      <c r="B104" s="12">
        <v>3.0954077759179075</v>
      </c>
      <c r="C104" s="13">
        <v>2.883697351348003</v>
      </c>
      <c r="D104" s="13">
        <v>2.7275320585725176</v>
      </c>
      <c r="E104" s="13">
        <v>2.5713667657970327</v>
      </c>
      <c r="F104" s="13">
        <v>2.2392821832049257</v>
      </c>
      <c r="G104" s="13">
        <v>1.9071976006128193</v>
      </c>
      <c r="H104" s="13">
        <v>1.7233388593429722</v>
      </c>
      <c r="I104" s="13">
        <v>1.5394801180731248</v>
      </c>
      <c r="J104" s="13">
        <v>1.4110082737920053</v>
      </c>
      <c r="K104" s="13">
        <v>1.2825364295108859</v>
      </c>
      <c r="L104" s="13">
        <v>1.172939571473374</v>
      </c>
      <c r="M104" s="13">
        <v>1.0633427134358622</v>
      </c>
      <c r="N104" s="13">
        <v>0.96597882595729</v>
      </c>
      <c r="O104" s="13">
        <v>0.868614938478718</v>
      </c>
      <c r="P104" s="13">
        <v>0.7875237599432894</v>
      </c>
      <c r="Q104" s="13">
        <v>0.706432581407861</v>
      </c>
      <c r="R104" s="13">
        <v>0.6444164608119695</v>
      </c>
      <c r="S104" s="13">
        <v>0.5824003402160781</v>
      </c>
      <c r="T104" s="13">
        <v>0.5363740912475208</v>
      </c>
      <c r="U104" s="13">
        <v>0.49034784227896344</v>
      </c>
      <c r="V104" s="13">
        <v>0.4539575949322011</v>
      </c>
      <c r="W104" s="13">
        <v>0.41756734758543884</v>
      </c>
      <c r="X104" s="13">
        <v>0.384775892726741</v>
      </c>
      <c r="Y104" s="13">
        <v>0.3519844378680431</v>
      </c>
      <c r="Z104" s="13">
        <v>0.32188188803928497</v>
      </c>
      <c r="AA104" s="13">
        <v>0.2917793382105268</v>
      </c>
      <c r="AB104" s="13">
        <v>0.2621447532807028</v>
      </c>
      <c r="AC104" s="13">
        <v>0.23251016835087882</v>
      </c>
      <c r="AD104" s="13">
        <v>0.2025636068217655</v>
      </c>
      <c r="AE104" s="13">
        <v>0.17261704529265218</v>
      </c>
      <c r="AF104" s="13">
        <v>0.14274847791336137</v>
      </c>
      <c r="AG104" s="13">
        <v>0.1128799105340706</v>
      </c>
      <c r="AH104" s="14">
        <v>0.08301134315477916</v>
      </c>
    </row>
    <row r="105" spans="1:34" ht="15">
      <c r="A105" s="21">
        <v>55</v>
      </c>
      <c r="B105" s="12">
        <v>3.1216147660448437</v>
      </c>
      <c r="C105" s="13">
        <v>2.9070912956678794</v>
      </c>
      <c r="D105" s="13">
        <v>2.7499832666862747</v>
      </c>
      <c r="E105" s="13">
        <v>2.59287523770467</v>
      </c>
      <c r="F105" s="13">
        <v>2.2538717843246614</v>
      </c>
      <c r="G105" s="13">
        <v>1.9148683309446524</v>
      </c>
      <c r="H105" s="13">
        <v>1.7292921612046301</v>
      </c>
      <c r="I105" s="13">
        <v>1.543715991464608</v>
      </c>
      <c r="J105" s="13">
        <v>1.415076103241424</v>
      </c>
      <c r="K105" s="13">
        <v>1.2864362150182402</v>
      </c>
      <c r="L105" s="13">
        <v>1.1767844079901564</v>
      </c>
      <c r="M105" s="13">
        <v>1.0671326009620727</v>
      </c>
      <c r="N105" s="13">
        <v>0.9695655787362649</v>
      </c>
      <c r="O105" s="13">
        <v>0.8719985565104572</v>
      </c>
      <c r="P105" s="13">
        <v>0.7907149709329309</v>
      </c>
      <c r="Q105" s="13">
        <v>0.7094313853554045</v>
      </c>
      <c r="R105" s="13">
        <v>0.6473438230017816</v>
      </c>
      <c r="S105" s="13">
        <v>0.5852562606481586</v>
      </c>
      <c r="T105" s="13">
        <v>0.5391581714963756</v>
      </c>
      <c r="U105" s="13">
        <v>0.49306008234459264</v>
      </c>
      <c r="V105" s="13">
        <v>0.45634765062966093</v>
      </c>
      <c r="W105" s="13">
        <v>0.4196352189147292</v>
      </c>
      <c r="X105" s="13">
        <v>0.38643892330570817</v>
      </c>
      <c r="Y105" s="13">
        <v>0.35324262769668713</v>
      </c>
      <c r="Z105" s="13">
        <v>0.3230376999009754</v>
      </c>
      <c r="AA105" s="13">
        <v>0.2928327721052637</v>
      </c>
      <c r="AB105" s="13">
        <v>0.2631142178070186</v>
      </c>
      <c r="AC105" s="13">
        <v>0.23339566350877355</v>
      </c>
      <c r="AD105" s="13">
        <v>0.2033528602122175</v>
      </c>
      <c r="AE105" s="13">
        <v>0.17331005691566143</v>
      </c>
      <c r="AF105" s="13">
        <v>0.1433483158686833</v>
      </c>
      <c r="AG105" s="13">
        <v>0.11338657482170517</v>
      </c>
      <c r="AH105" s="14">
        <v>0.08342483377472645</v>
      </c>
    </row>
    <row r="106" spans="1:34" ht="15">
      <c r="A106" s="21">
        <v>61</v>
      </c>
      <c r="B106" s="12">
        <v>3.1478217561717807</v>
      </c>
      <c r="C106" s="13">
        <v>2.930485239987756</v>
      </c>
      <c r="D106" s="13">
        <v>2.772434474800032</v>
      </c>
      <c r="E106" s="13">
        <v>2.6143837096123077</v>
      </c>
      <c r="F106" s="13">
        <v>2.2684613854443967</v>
      </c>
      <c r="G106" s="13">
        <v>1.9225390612764852</v>
      </c>
      <c r="H106" s="13">
        <v>1.7352454630662881</v>
      </c>
      <c r="I106" s="13">
        <v>1.5479518648560913</v>
      </c>
      <c r="J106" s="13">
        <v>1.419143932690843</v>
      </c>
      <c r="K106" s="13">
        <v>1.2903360005255946</v>
      </c>
      <c r="L106" s="13">
        <v>1.180629244506939</v>
      </c>
      <c r="M106" s="13">
        <v>1.0709224884882833</v>
      </c>
      <c r="N106" s="13">
        <v>0.9731523315152398</v>
      </c>
      <c r="O106" s="13">
        <v>0.8753821745421966</v>
      </c>
      <c r="P106" s="13">
        <v>0.7939061819225723</v>
      </c>
      <c r="Q106" s="13">
        <v>0.712430189302948</v>
      </c>
      <c r="R106" s="13">
        <v>0.6502711851915937</v>
      </c>
      <c r="S106" s="13">
        <v>0.5881121810802392</v>
      </c>
      <c r="T106" s="13">
        <v>0.5419422517452305</v>
      </c>
      <c r="U106" s="13">
        <v>0.4957723224102218</v>
      </c>
      <c r="V106" s="13">
        <v>0.45873770632712074</v>
      </c>
      <c r="W106" s="13">
        <v>0.42170309024401964</v>
      </c>
      <c r="X106" s="13">
        <v>0.3881019538846754</v>
      </c>
      <c r="Y106" s="13">
        <v>0.3545008175253312</v>
      </c>
      <c r="Z106" s="13">
        <v>0.3241935117626659</v>
      </c>
      <c r="AA106" s="13">
        <v>0.2938862060000006</v>
      </c>
      <c r="AB106" s="13">
        <v>0.26408368233333446</v>
      </c>
      <c r="AC106" s="13">
        <v>0.23428115866666827</v>
      </c>
      <c r="AD106" s="13">
        <v>0.20414211360266946</v>
      </c>
      <c r="AE106" s="13">
        <v>0.17400306853867062</v>
      </c>
      <c r="AF106" s="13">
        <v>0.14394815382400517</v>
      </c>
      <c r="AG106" s="13">
        <v>0.11389323910933966</v>
      </c>
      <c r="AH106" s="14">
        <v>0.08383832439467366</v>
      </c>
    </row>
    <row r="107" spans="1:34" ht="15">
      <c r="A107" s="21">
        <v>68</v>
      </c>
      <c r="B107" s="12">
        <v>3.1783965779865406</v>
      </c>
      <c r="C107" s="13">
        <v>2.9577781750276118</v>
      </c>
      <c r="D107" s="13">
        <v>2.7986275509327485</v>
      </c>
      <c r="E107" s="13">
        <v>2.6394769268378853</v>
      </c>
      <c r="F107" s="13">
        <v>2.285482586750754</v>
      </c>
      <c r="G107" s="13">
        <v>1.9314882466636238</v>
      </c>
      <c r="H107" s="13">
        <v>1.7421909819048895</v>
      </c>
      <c r="I107" s="13">
        <v>1.552893717146155</v>
      </c>
      <c r="J107" s="13">
        <v>1.423889733715165</v>
      </c>
      <c r="K107" s="13">
        <v>1.2948857502841749</v>
      </c>
      <c r="L107" s="13">
        <v>1.185114887109852</v>
      </c>
      <c r="M107" s="13">
        <v>1.075344023935529</v>
      </c>
      <c r="N107" s="13">
        <v>0.9773368764240441</v>
      </c>
      <c r="O107" s="13">
        <v>0.8793297289125591</v>
      </c>
      <c r="P107" s="13">
        <v>0.7976292614104873</v>
      </c>
      <c r="Q107" s="13">
        <v>0.7159287939084155</v>
      </c>
      <c r="R107" s="13">
        <v>0.6536864410797076</v>
      </c>
      <c r="S107" s="13">
        <v>0.5914440882509999</v>
      </c>
      <c r="T107" s="13">
        <v>0.5451903453688945</v>
      </c>
      <c r="U107" s="13">
        <v>0.4989366024867892</v>
      </c>
      <c r="V107" s="13">
        <v>0.46152610464082383</v>
      </c>
      <c r="W107" s="13">
        <v>0.4241156067948585</v>
      </c>
      <c r="X107" s="13">
        <v>0.3900421562268039</v>
      </c>
      <c r="Y107" s="13">
        <v>0.3559687056587492</v>
      </c>
      <c r="Z107" s="13">
        <v>0.3255419589346381</v>
      </c>
      <c r="AA107" s="13">
        <v>0.295115212210527</v>
      </c>
      <c r="AB107" s="13">
        <v>0.2652147242807029</v>
      </c>
      <c r="AC107" s="13">
        <v>0.23531423635087878</v>
      </c>
      <c r="AD107" s="13">
        <v>0.20506290922486342</v>
      </c>
      <c r="AE107" s="13">
        <v>0.17481158209884806</v>
      </c>
      <c r="AF107" s="13">
        <v>0.14464796477188063</v>
      </c>
      <c r="AG107" s="13">
        <v>0.11448434744491323</v>
      </c>
      <c r="AH107" s="14">
        <v>0.08432073011794543</v>
      </c>
    </row>
    <row r="108" spans="1:34" ht="15">
      <c r="A108" s="21">
        <v>74</v>
      </c>
      <c r="B108" s="12">
        <v>3.2046035681134772</v>
      </c>
      <c r="C108" s="13">
        <v>2.9811721193474883</v>
      </c>
      <c r="D108" s="13">
        <v>2.8210787590465056</v>
      </c>
      <c r="E108" s="13">
        <v>2.660985398745523</v>
      </c>
      <c r="F108" s="13">
        <v>2.30007218787049</v>
      </c>
      <c r="G108" s="13">
        <v>1.939158976995457</v>
      </c>
      <c r="H108" s="13">
        <v>1.7481442837665477</v>
      </c>
      <c r="I108" s="13">
        <v>1.557129590537638</v>
      </c>
      <c r="J108" s="13">
        <v>1.4279575631645838</v>
      </c>
      <c r="K108" s="13">
        <v>1.2987855357915292</v>
      </c>
      <c r="L108" s="13">
        <v>1.1889597236266343</v>
      </c>
      <c r="M108" s="13">
        <v>1.0791339114617395</v>
      </c>
      <c r="N108" s="13">
        <v>0.980923629203019</v>
      </c>
      <c r="O108" s="13">
        <v>0.8827133469442985</v>
      </c>
      <c r="P108" s="13">
        <v>0.8008204724001287</v>
      </c>
      <c r="Q108" s="13">
        <v>0.7189275978559589</v>
      </c>
      <c r="R108" s="13">
        <v>0.6566138032695197</v>
      </c>
      <c r="S108" s="13">
        <v>0.5943000086830805</v>
      </c>
      <c r="T108" s="13">
        <v>0.5479744256177494</v>
      </c>
      <c r="U108" s="13">
        <v>0.5016488425524184</v>
      </c>
      <c r="V108" s="13">
        <v>0.46391616033828365</v>
      </c>
      <c r="W108" s="13">
        <v>0.42618347812414886</v>
      </c>
      <c r="X108" s="13">
        <v>0.39170518680577104</v>
      </c>
      <c r="Y108" s="13">
        <v>0.3572268954873933</v>
      </c>
      <c r="Z108" s="13">
        <v>0.3266977707963286</v>
      </c>
      <c r="AA108" s="13">
        <v>0.29616864610526394</v>
      </c>
      <c r="AB108" s="13">
        <v>0.2661841888070187</v>
      </c>
      <c r="AC108" s="13">
        <v>0.2361997315087735</v>
      </c>
      <c r="AD108" s="13">
        <v>0.20585216261531536</v>
      </c>
      <c r="AE108" s="13">
        <v>0.17550459372185725</v>
      </c>
      <c r="AF108" s="13">
        <v>0.14524780272720247</v>
      </c>
      <c r="AG108" s="13">
        <v>0.11499101173254772</v>
      </c>
      <c r="AH108" s="14">
        <v>0.08473422073789265</v>
      </c>
    </row>
    <row r="109" spans="1:34" ht="15.75" thickBot="1">
      <c r="A109" s="22">
        <v>80</v>
      </c>
      <c r="B109" s="17">
        <v>3.230810558240414</v>
      </c>
      <c r="C109" s="18">
        <v>3.0045660636673643</v>
      </c>
      <c r="D109" s="18">
        <v>2.8435299671602623</v>
      </c>
      <c r="E109" s="18">
        <v>2.6824938706531603</v>
      </c>
      <c r="F109" s="18">
        <v>2.3146617889902252</v>
      </c>
      <c r="G109" s="18">
        <v>1.94682970732729</v>
      </c>
      <c r="H109" s="18">
        <v>1.7540975856282057</v>
      </c>
      <c r="I109" s="18">
        <v>1.5613654639291215</v>
      </c>
      <c r="J109" s="18">
        <v>1.4320253926140025</v>
      </c>
      <c r="K109" s="18">
        <v>1.3026853212988836</v>
      </c>
      <c r="L109" s="18">
        <v>1.192804560143417</v>
      </c>
      <c r="M109" s="18">
        <v>1.0829237989879503</v>
      </c>
      <c r="N109" s="18">
        <v>0.984510381981994</v>
      </c>
      <c r="O109" s="18">
        <v>0.8860969649760377</v>
      </c>
      <c r="P109" s="18">
        <v>0.8040116833897701</v>
      </c>
      <c r="Q109" s="18">
        <v>0.7219264018035024</v>
      </c>
      <c r="R109" s="18">
        <v>0.6595411654593317</v>
      </c>
      <c r="S109" s="18">
        <v>0.5971559291151611</v>
      </c>
      <c r="T109" s="18">
        <v>0.5507585058666044</v>
      </c>
      <c r="U109" s="18">
        <v>0.5043610826180476</v>
      </c>
      <c r="V109" s="18">
        <v>0.46630621603574346</v>
      </c>
      <c r="W109" s="18">
        <v>0.42825134945343935</v>
      </c>
      <c r="X109" s="18">
        <v>0.3933682173847383</v>
      </c>
      <c r="Y109" s="18">
        <v>0.3584850853160373</v>
      </c>
      <c r="Z109" s="18">
        <v>0.32785358265801906</v>
      </c>
      <c r="AA109" s="18">
        <v>0.29722208000000083</v>
      </c>
      <c r="AB109" s="18">
        <v>0.2671536533333345</v>
      </c>
      <c r="AC109" s="18">
        <v>0.2370852266666682</v>
      </c>
      <c r="AD109" s="18">
        <v>0.20664141600576735</v>
      </c>
      <c r="AE109" s="18">
        <v>0.17619760534486648</v>
      </c>
      <c r="AF109" s="18">
        <v>0.14584764068252434</v>
      </c>
      <c r="AG109" s="18">
        <v>0.11549767602018221</v>
      </c>
      <c r="AH109" s="19">
        <v>0.08514771135783986</v>
      </c>
    </row>
    <row r="110" spans="1:2" ht="15">
      <c r="A110" s="4"/>
      <c r="B110" s="4"/>
    </row>
    <row r="111" spans="2:3" ht="15.75" thickBot="1">
      <c r="B111" s="20" t="s">
        <v>14</v>
      </c>
      <c r="C111" s="20"/>
    </row>
    <row r="112" spans="1:34" ht="15.75" thickBot="1">
      <c r="A112" s="7" t="s">
        <v>12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2.5319574881887608</v>
      </c>
      <c r="C113" s="13">
        <v>2.3807275484706425</v>
      </c>
      <c r="D113" s="13">
        <v>2.2448310841267327</v>
      </c>
      <c r="E113" s="13">
        <v>2.1089346197828225</v>
      </c>
      <c r="F113" s="13">
        <v>1.9256057591306162</v>
      </c>
      <c r="G113" s="13">
        <v>1.7422768984784098</v>
      </c>
      <c r="H113" s="13">
        <v>1.5953428693173253</v>
      </c>
      <c r="I113" s="13">
        <v>1.448408840156241</v>
      </c>
      <c r="J113" s="13">
        <v>1.3235499406295026</v>
      </c>
      <c r="K113" s="13">
        <v>1.1986910411027645</v>
      </c>
      <c r="L113" s="13">
        <v>1.0902755863625473</v>
      </c>
      <c r="M113" s="13">
        <v>0.9818601316223301</v>
      </c>
      <c r="N113" s="13">
        <v>0.8888636412093258</v>
      </c>
      <c r="O113" s="13">
        <v>0.7958671507963214</v>
      </c>
      <c r="P113" s="13">
        <v>0.7189127236660007</v>
      </c>
      <c r="Q113" s="13">
        <v>0.6419582965356799</v>
      </c>
      <c r="R113" s="13">
        <v>0.5814781737310117</v>
      </c>
      <c r="S113" s="13">
        <v>0.5209980509263434</v>
      </c>
      <c r="T113" s="13">
        <v>0.4765163658971383</v>
      </c>
      <c r="U113" s="13">
        <v>0.43203468086793323</v>
      </c>
      <c r="V113" s="13">
        <v>0.4025713974368169</v>
      </c>
      <c r="W113" s="13">
        <v>0.37310811400570065</v>
      </c>
      <c r="X113" s="13">
        <v>0.3490207352789494</v>
      </c>
      <c r="Y113" s="13">
        <v>0.3249333565521981</v>
      </c>
      <c r="Z113" s="13">
        <v>0.2970319330129416</v>
      </c>
      <c r="AA113" s="13">
        <v>0.26913050947368505</v>
      </c>
      <c r="AB113" s="13">
        <v>0.241301265964913</v>
      </c>
      <c r="AC113" s="13">
        <v>0.21347202245614094</v>
      </c>
      <c r="AD113" s="13">
        <v>0.18559465892704602</v>
      </c>
      <c r="AE113" s="13">
        <v>0.1577172953979511</v>
      </c>
      <c r="AF113" s="13">
        <v>0.1298519618739365</v>
      </c>
      <c r="AG113" s="13">
        <v>0.10198662834992192</v>
      </c>
      <c r="AH113" s="14">
        <v>0.07412129482590776</v>
      </c>
    </row>
    <row r="114" spans="1:34" ht="15">
      <c r="A114" s="11">
        <v>-70</v>
      </c>
      <c r="B114" s="12">
        <v>2.5756358050669896</v>
      </c>
      <c r="C114" s="13">
        <v>2.4197174556704364</v>
      </c>
      <c r="D114" s="13">
        <v>2.2822497643163278</v>
      </c>
      <c r="E114" s="13">
        <v>2.1447820729622187</v>
      </c>
      <c r="F114" s="13">
        <v>1.9499217609968418</v>
      </c>
      <c r="G114" s="13">
        <v>1.7550614490314649</v>
      </c>
      <c r="H114" s="13">
        <v>1.6052650390867556</v>
      </c>
      <c r="I114" s="13">
        <v>1.4554686291420462</v>
      </c>
      <c r="J114" s="13">
        <v>1.330329656378534</v>
      </c>
      <c r="K114" s="13">
        <v>1.205190683615022</v>
      </c>
      <c r="L114" s="13">
        <v>1.0966836472238515</v>
      </c>
      <c r="M114" s="13">
        <v>0.9881766108326813</v>
      </c>
      <c r="N114" s="13">
        <v>0.8948415625076174</v>
      </c>
      <c r="O114" s="13">
        <v>0.8015065141825535</v>
      </c>
      <c r="P114" s="13">
        <v>0.7242314086487363</v>
      </c>
      <c r="Q114" s="13">
        <v>0.6469563031149189</v>
      </c>
      <c r="R114" s="13">
        <v>0.5863571107140317</v>
      </c>
      <c r="S114" s="13">
        <v>0.5257579183131446</v>
      </c>
      <c r="T114" s="13">
        <v>0.48115649964523005</v>
      </c>
      <c r="U114" s="13">
        <v>0.43655508097731555</v>
      </c>
      <c r="V114" s="13">
        <v>0.40655482359925</v>
      </c>
      <c r="W114" s="13">
        <v>0.3765545662211845</v>
      </c>
      <c r="X114" s="13">
        <v>0.3517924529105614</v>
      </c>
      <c r="Y114" s="13">
        <v>0.3270303395999382</v>
      </c>
      <c r="Z114" s="13">
        <v>0.29895828611575903</v>
      </c>
      <c r="AA114" s="13">
        <v>0.2708862326315799</v>
      </c>
      <c r="AB114" s="13">
        <v>0.2429170401754393</v>
      </c>
      <c r="AC114" s="13">
        <v>0.21494784771929873</v>
      </c>
      <c r="AD114" s="13">
        <v>0.18691008124446598</v>
      </c>
      <c r="AE114" s="13">
        <v>0.15887231476963323</v>
      </c>
      <c r="AF114" s="13">
        <v>0.1308516917994731</v>
      </c>
      <c r="AG114" s="13">
        <v>0.10283106882931294</v>
      </c>
      <c r="AH114" s="14">
        <v>0.07481044585915317</v>
      </c>
    </row>
    <row r="115" spans="1:34" ht="15">
      <c r="A115" s="11">
        <v>-60</v>
      </c>
      <c r="B115" s="12">
        <v>2.6193141219452176</v>
      </c>
      <c r="C115" s="13">
        <v>2.45870736287023</v>
      </c>
      <c r="D115" s="13">
        <v>2.319668444505922</v>
      </c>
      <c r="E115" s="13">
        <v>2.1806295261416144</v>
      </c>
      <c r="F115" s="13">
        <v>1.9742377628630672</v>
      </c>
      <c r="G115" s="13">
        <v>1.76784599958452</v>
      </c>
      <c r="H115" s="13">
        <v>1.6151872088561856</v>
      </c>
      <c r="I115" s="13">
        <v>1.4625284181278513</v>
      </c>
      <c r="J115" s="13">
        <v>1.337109372127565</v>
      </c>
      <c r="K115" s="13">
        <v>1.2116903261272791</v>
      </c>
      <c r="L115" s="13">
        <v>1.1030917080851559</v>
      </c>
      <c r="M115" s="13">
        <v>0.9944930900430324</v>
      </c>
      <c r="N115" s="13">
        <v>0.9008194838059089</v>
      </c>
      <c r="O115" s="13">
        <v>0.8071458775687854</v>
      </c>
      <c r="P115" s="13">
        <v>0.7295500936314717</v>
      </c>
      <c r="Q115" s="13">
        <v>0.651954309694158</v>
      </c>
      <c r="R115" s="13">
        <v>0.5912360476970517</v>
      </c>
      <c r="S115" s="13">
        <v>0.5305177856999456</v>
      </c>
      <c r="T115" s="13">
        <v>0.48579663339332174</v>
      </c>
      <c r="U115" s="13">
        <v>0.4410754810866979</v>
      </c>
      <c r="V115" s="13">
        <v>0.41053824976168307</v>
      </c>
      <c r="W115" s="13">
        <v>0.3800010184366683</v>
      </c>
      <c r="X115" s="13">
        <v>0.35456417054217326</v>
      </c>
      <c r="Y115" s="13">
        <v>0.32912732264767824</v>
      </c>
      <c r="Z115" s="13">
        <v>0.3008846392185765</v>
      </c>
      <c r="AA115" s="13">
        <v>0.27264195578947475</v>
      </c>
      <c r="AB115" s="13">
        <v>0.24453281438596564</v>
      </c>
      <c r="AC115" s="13">
        <v>0.2164236729824565</v>
      </c>
      <c r="AD115" s="13">
        <v>0.18822550356188592</v>
      </c>
      <c r="AE115" s="13">
        <v>0.16002733414131534</v>
      </c>
      <c r="AF115" s="13">
        <v>0.13185142172500963</v>
      </c>
      <c r="AG115" s="13">
        <v>0.10367550930870395</v>
      </c>
      <c r="AH115" s="14">
        <v>0.07549959689239857</v>
      </c>
    </row>
    <row r="116" spans="1:34" ht="15">
      <c r="A116" s="11">
        <v>-50</v>
      </c>
      <c r="B116" s="12">
        <v>2.662992438823446</v>
      </c>
      <c r="C116" s="13">
        <v>2.4976972700700255</v>
      </c>
      <c r="D116" s="13">
        <v>2.357087124695518</v>
      </c>
      <c r="E116" s="13">
        <v>2.2164769793210106</v>
      </c>
      <c r="F116" s="13">
        <v>1.9985537647292928</v>
      </c>
      <c r="G116" s="13">
        <v>1.780630550137575</v>
      </c>
      <c r="H116" s="13">
        <v>1.6251093786256157</v>
      </c>
      <c r="I116" s="13">
        <v>1.4695882071136563</v>
      </c>
      <c r="J116" s="13">
        <v>1.3438890878765966</v>
      </c>
      <c r="K116" s="13">
        <v>1.2181899686395368</v>
      </c>
      <c r="L116" s="13">
        <v>1.1094997689464603</v>
      </c>
      <c r="M116" s="13">
        <v>1.0008095692533838</v>
      </c>
      <c r="N116" s="13">
        <v>0.9067974051042008</v>
      </c>
      <c r="O116" s="13">
        <v>0.8127852409550178</v>
      </c>
      <c r="P116" s="13">
        <v>0.7348687786142074</v>
      </c>
      <c r="Q116" s="13">
        <v>0.6569523162733969</v>
      </c>
      <c r="R116" s="13">
        <v>0.5961149846800717</v>
      </c>
      <c r="S116" s="13">
        <v>0.5352776530867466</v>
      </c>
      <c r="T116" s="13">
        <v>0.4904367671414133</v>
      </c>
      <c r="U116" s="13">
        <v>0.44559588119608007</v>
      </c>
      <c r="V116" s="13">
        <v>0.41452167592411604</v>
      </c>
      <c r="W116" s="13">
        <v>0.38344747065215196</v>
      </c>
      <c r="X116" s="13">
        <v>0.35733588817378503</v>
      </c>
      <c r="Y116" s="13">
        <v>0.33122430569541805</v>
      </c>
      <c r="Z116" s="13">
        <v>0.30281099232139386</v>
      </c>
      <c r="AA116" s="13">
        <v>0.2743976789473696</v>
      </c>
      <c r="AB116" s="13">
        <v>0.24614858859649197</v>
      </c>
      <c r="AC116" s="13">
        <v>0.2178994982456143</v>
      </c>
      <c r="AD116" s="13">
        <v>0.18954092587930588</v>
      </c>
      <c r="AE116" s="13">
        <v>0.16118235351299742</v>
      </c>
      <c r="AF116" s="13">
        <v>0.13285115165054628</v>
      </c>
      <c r="AG116" s="13">
        <v>0.10451994978809516</v>
      </c>
      <c r="AH116" s="14">
        <v>0.07618874792564428</v>
      </c>
    </row>
    <row r="117" spans="1:34" ht="15">
      <c r="A117" s="11">
        <v>-40</v>
      </c>
      <c r="B117" s="12">
        <v>2.706670755701674</v>
      </c>
      <c r="C117" s="13">
        <v>2.536687177269822</v>
      </c>
      <c r="D117" s="13">
        <v>2.394505804885114</v>
      </c>
      <c r="E117" s="13">
        <v>2.2523244325004064</v>
      </c>
      <c r="F117" s="13">
        <v>2.022869766595518</v>
      </c>
      <c r="G117" s="13">
        <v>1.7934151006906298</v>
      </c>
      <c r="H117" s="13">
        <v>1.6350315483950455</v>
      </c>
      <c r="I117" s="13">
        <v>1.4766479960994612</v>
      </c>
      <c r="J117" s="13">
        <v>1.350668803625628</v>
      </c>
      <c r="K117" s="13">
        <v>1.2246896111517946</v>
      </c>
      <c r="L117" s="13">
        <v>1.115907829807765</v>
      </c>
      <c r="M117" s="13">
        <v>1.0071260484637352</v>
      </c>
      <c r="N117" s="13">
        <v>0.9127753264024929</v>
      </c>
      <c r="O117" s="13">
        <v>0.8184246043412505</v>
      </c>
      <c r="P117" s="13">
        <v>0.740187463596943</v>
      </c>
      <c r="Q117" s="13">
        <v>0.6619503228526354</v>
      </c>
      <c r="R117" s="13">
        <v>0.6009939216630915</v>
      </c>
      <c r="S117" s="13">
        <v>0.5400375204735476</v>
      </c>
      <c r="T117" s="13">
        <v>0.4950769008895048</v>
      </c>
      <c r="U117" s="13">
        <v>0.450116281305462</v>
      </c>
      <c r="V117" s="13">
        <v>0.41850510208654873</v>
      </c>
      <c r="W117" s="13">
        <v>0.38689392286763546</v>
      </c>
      <c r="X117" s="13">
        <v>0.3601076058053965</v>
      </c>
      <c r="Y117" s="13">
        <v>0.3333212887431576</v>
      </c>
      <c r="Z117" s="13">
        <v>0.30473734542421105</v>
      </c>
      <c r="AA117" s="13">
        <v>0.27615340210526446</v>
      </c>
      <c r="AB117" s="13">
        <v>0.2477643628070183</v>
      </c>
      <c r="AC117" s="13">
        <v>0.21937532350877217</v>
      </c>
      <c r="AD117" s="13">
        <v>0.1908563481967258</v>
      </c>
      <c r="AE117" s="13">
        <v>0.16233737288467945</v>
      </c>
      <c r="AF117" s="13">
        <v>0.133850881576083</v>
      </c>
      <c r="AG117" s="13">
        <v>0.10536439026748654</v>
      </c>
      <c r="AH117" s="14">
        <v>0.07687789895889029</v>
      </c>
    </row>
    <row r="118" spans="1:34" ht="15">
      <c r="A118" s="11">
        <v>-30</v>
      </c>
      <c r="B118" s="12">
        <v>2.750349072579902</v>
      </c>
      <c r="C118" s="13">
        <v>2.575677084469619</v>
      </c>
      <c r="D118" s="13">
        <v>2.4319244850747106</v>
      </c>
      <c r="E118" s="13">
        <v>2.2881718856798026</v>
      </c>
      <c r="F118" s="13">
        <v>2.047185768461744</v>
      </c>
      <c r="G118" s="13">
        <v>1.8061996512436849</v>
      </c>
      <c r="H118" s="13">
        <v>1.6449537181644756</v>
      </c>
      <c r="I118" s="13">
        <v>1.483707785085266</v>
      </c>
      <c r="J118" s="13">
        <v>1.3574485193746593</v>
      </c>
      <c r="K118" s="13">
        <v>1.2311892536640525</v>
      </c>
      <c r="L118" s="13">
        <v>1.1223158906690696</v>
      </c>
      <c r="M118" s="13">
        <v>1.0134425276740868</v>
      </c>
      <c r="N118" s="13">
        <v>0.918753247700785</v>
      </c>
      <c r="O118" s="13">
        <v>0.8240639677274832</v>
      </c>
      <c r="P118" s="13">
        <v>0.7455061485796787</v>
      </c>
      <c r="Q118" s="13">
        <v>0.6669483294318741</v>
      </c>
      <c r="R118" s="13">
        <v>0.6058728586461113</v>
      </c>
      <c r="S118" s="13">
        <v>0.5447973878603486</v>
      </c>
      <c r="T118" s="13">
        <v>0.4997170346375963</v>
      </c>
      <c r="U118" s="13">
        <v>0.454636681414844</v>
      </c>
      <c r="V118" s="13">
        <v>0.4224885282489815</v>
      </c>
      <c r="W118" s="13">
        <v>0.390340375083119</v>
      </c>
      <c r="X118" s="13">
        <v>0.362879323437008</v>
      </c>
      <c r="Y118" s="13">
        <v>0.3354182717908971</v>
      </c>
      <c r="Z118" s="13">
        <v>0.30666369852702824</v>
      </c>
      <c r="AA118" s="13">
        <v>0.2779091252631593</v>
      </c>
      <c r="AB118" s="13">
        <v>0.24938013701754466</v>
      </c>
      <c r="AC118" s="13">
        <v>0.22085114877193002</v>
      </c>
      <c r="AD118" s="13">
        <v>0.19217177051414575</v>
      </c>
      <c r="AE118" s="13">
        <v>0.16349239225636147</v>
      </c>
      <c r="AF118" s="13">
        <v>0.1348506115016197</v>
      </c>
      <c r="AG118" s="13">
        <v>0.10620883074687791</v>
      </c>
      <c r="AH118" s="14">
        <v>0.07756704999213629</v>
      </c>
    </row>
    <row r="119" spans="1:34" ht="15">
      <c r="A119" s="11">
        <v>-20</v>
      </c>
      <c r="B119" s="12">
        <v>2.79402738945813</v>
      </c>
      <c r="C119" s="13">
        <v>2.6146669916694156</v>
      </c>
      <c r="D119" s="13">
        <v>2.4693431652643074</v>
      </c>
      <c r="E119" s="13">
        <v>2.3240193388591988</v>
      </c>
      <c r="F119" s="13">
        <v>2.0715017703279694</v>
      </c>
      <c r="G119" s="13">
        <v>1.81898420179674</v>
      </c>
      <c r="H119" s="13">
        <v>1.6548758879339056</v>
      </c>
      <c r="I119" s="13">
        <v>1.490767574071071</v>
      </c>
      <c r="J119" s="13">
        <v>1.3642282351236905</v>
      </c>
      <c r="K119" s="13">
        <v>1.2376888961763102</v>
      </c>
      <c r="L119" s="13">
        <v>1.1287239515303744</v>
      </c>
      <c r="M119" s="13">
        <v>1.0197590068844384</v>
      </c>
      <c r="N119" s="13">
        <v>0.9247311689990771</v>
      </c>
      <c r="O119" s="13">
        <v>0.8297033311137159</v>
      </c>
      <c r="P119" s="13">
        <v>0.7508248335624144</v>
      </c>
      <c r="Q119" s="13">
        <v>0.6719463360111128</v>
      </c>
      <c r="R119" s="13">
        <v>0.6107517956291311</v>
      </c>
      <c r="S119" s="13">
        <v>0.5495572552471495</v>
      </c>
      <c r="T119" s="13">
        <v>0.5043571683856878</v>
      </c>
      <c r="U119" s="13">
        <v>0.45915708152422596</v>
      </c>
      <c r="V119" s="13">
        <v>0.4264719544114142</v>
      </c>
      <c r="W119" s="13">
        <v>0.3937868272986025</v>
      </c>
      <c r="X119" s="13">
        <v>0.36565104106861956</v>
      </c>
      <c r="Y119" s="13">
        <v>0.3375152548386367</v>
      </c>
      <c r="Z119" s="13">
        <v>0.30859005162984543</v>
      </c>
      <c r="AA119" s="13">
        <v>0.2796648484210541</v>
      </c>
      <c r="AB119" s="13">
        <v>0.25099591122807097</v>
      </c>
      <c r="AC119" s="13">
        <v>0.2223269740350879</v>
      </c>
      <c r="AD119" s="13">
        <v>0.19348719283156568</v>
      </c>
      <c r="AE119" s="13">
        <v>0.1646474116280435</v>
      </c>
      <c r="AF119" s="13">
        <v>0.13585034142715638</v>
      </c>
      <c r="AG119" s="13">
        <v>0.10705327122626927</v>
      </c>
      <c r="AH119" s="14">
        <v>0.07825620102538225</v>
      </c>
    </row>
    <row r="120" spans="1:34" ht="15">
      <c r="A120" s="11">
        <v>-10</v>
      </c>
      <c r="B120" s="12">
        <v>2.8377057063363575</v>
      </c>
      <c r="C120" s="13">
        <v>2.653656898869209</v>
      </c>
      <c r="D120" s="13">
        <v>2.5067618454539016</v>
      </c>
      <c r="E120" s="13">
        <v>2.3598667920385945</v>
      </c>
      <c r="F120" s="13">
        <v>2.0958177721941946</v>
      </c>
      <c r="G120" s="13">
        <v>1.8317687523497947</v>
      </c>
      <c r="H120" s="13">
        <v>1.6647980577033352</v>
      </c>
      <c r="I120" s="13">
        <v>1.497827363056876</v>
      </c>
      <c r="J120" s="13">
        <v>1.3710079508727218</v>
      </c>
      <c r="K120" s="13">
        <v>1.2441885386885676</v>
      </c>
      <c r="L120" s="13">
        <v>1.1351320123916784</v>
      </c>
      <c r="M120" s="13">
        <v>1.0260754860947894</v>
      </c>
      <c r="N120" s="13">
        <v>0.9307090902973687</v>
      </c>
      <c r="O120" s="13">
        <v>0.835342694499948</v>
      </c>
      <c r="P120" s="13">
        <v>0.7561435185451499</v>
      </c>
      <c r="Q120" s="13">
        <v>0.6769443425903519</v>
      </c>
      <c r="R120" s="13">
        <v>0.6156307326121512</v>
      </c>
      <c r="S120" s="13">
        <v>0.5543171226339505</v>
      </c>
      <c r="T120" s="13">
        <v>0.5089973021337793</v>
      </c>
      <c r="U120" s="13">
        <v>0.46367748163360795</v>
      </c>
      <c r="V120" s="13">
        <v>0.43045538057384697</v>
      </c>
      <c r="W120" s="13">
        <v>0.397233279514086</v>
      </c>
      <c r="X120" s="13">
        <v>0.3684227587002314</v>
      </c>
      <c r="Y120" s="13">
        <v>0.3396122378863768</v>
      </c>
      <c r="Z120" s="13">
        <v>0.3105164047326626</v>
      </c>
      <c r="AA120" s="13">
        <v>0.2814205715789484</v>
      </c>
      <c r="AB120" s="13">
        <v>0.2526116854385971</v>
      </c>
      <c r="AC120" s="13">
        <v>0.22380279929824573</v>
      </c>
      <c r="AD120" s="13">
        <v>0.19480261514898561</v>
      </c>
      <c r="AE120" s="13">
        <v>0.1658024309997255</v>
      </c>
      <c r="AF120" s="13">
        <v>0.13685007135269292</v>
      </c>
      <c r="AG120" s="13">
        <v>0.10789771170566036</v>
      </c>
      <c r="AH120" s="14">
        <v>0.07894535205862768</v>
      </c>
    </row>
    <row r="121" spans="1:34" ht="15">
      <c r="A121" s="11">
        <v>0</v>
      </c>
      <c r="B121" s="23">
        <v>2.8813840232145855</v>
      </c>
      <c r="C121" s="24">
        <v>2.6926468060690034</v>
      </c>
      <c r="D121" s="24">
        <v>2.544180525643497</v>
      </c>
      <c r="E121" s="24">
        <v>2.3957142452179907</v>
      </c>
      <c r="F121" s="24">
        <v>2.1201337740604203</v>
      </c>
      <c r="G121" s="24">
        <v>1.8445533029028498</v>
      </c>
      <c r="H121" s="24">
        <v>1.6747202274727653</v>
      </c>
      <c r="I121" s="24">
        <v>1.5048871520426808</v>
      </c>
      <c r="J121" s="24">
        <v>1.3777876666217528</v>
      </c>
      <c r="K121" s="24">
        <v>1.2506881812008248</v>
      </c>
      <c r="L121" s="24">
        <v>1.1415400732529826</v>
      </c>
      <c r="M121" s="24">
        <v>1.0323919653051403</v>
      </c>
      <c r="N121" s="24">
        <v>0.9366870115956603</v>
      </c>
      <c r="O121" s="24">
        <v>0.8409820578861803</v>
      </c>
      <c r="P121" s="24">
        <v>0.7614622035278857</v>
      </c>
      <c r="Q121" s="24">
        <v>0.6819423491695911</v>
      </c>
      <c r="R121" s="24">
        <v>0.6205096695951713</v>
      </c>
      <c r="S121" s="24">
        <v>0.5590769900207515</v>
      </c>
      <c r="T121" s="24">
        <v>0.5136374358818707</v>
      </c>
      <c r="U121" s="24">
        <v>0.46819788174298993</v>
      </c>
      <c r="V121" s="24">
        <v>0.43443880673627977</v>
      </c>
      <c r="W121" s="24">
        <v>0.40067973172956955</v>
      </c>
      <c r="X121" s="24">
        <v>0.3711944763318432</v>
      </c>
      <c r="Y121" s="24">
        <v>0.3417092209341168</v>
      </c>
      <c r="Z121" s="24">
        <v>0.3124427578354798</v>
      </c>
      <c r="AA121" s="24">
        <v>0.28317629473684275</v>
      </c>
      <c r="AB121" s="24">
        <v>0.2542274596491232</v>
      </c>
      <c r="AC121" s="24">
        <v>0.22527862456140357</v>
      </c>
      <c r="AD121" s="24">
        <v>0.19611803746640555</v>
      </c>
      <c r="AE121" s="24">
        <v>0.1669574503714075</v>
      </c>
      <c r="AF121" s="24">
        <v>0.1378498012782295</v>
      </c>
      <c r="AG121" s="24">
        <v>0.10874215218505145</v>
      </c>
      <c r="AH121" s="25">
        <v>0.07963450309187313</v>
      </c>
    </row>
    <row r="122" spans="1:34" ht="15">
      <c r="A122" s="11">
        <v>10</v>
      </c>
      <c r="B122" s="12">
        <v>2.925062340092814</v>
      </c>
      <c r="C122" s="13">
        <v>2.7316367132687973</v>
      </c>
      <c r="D122" s="13">
        <v>2.5815992058330917</v>
      </c>
      <c r="E122" s="13">
        <v>2.4315616983973865</v>
      </c>
      <c r="F122" s="13">
        <v>2.1444497759266454</v>
      </c>
      <c r="G122" s="13">
        <v>1.8573378534559049</v>
      </c>
      <c r="H122" s="13">
        <v>1.6846423972421953</v>
      </c>
      <c r="I122" s="13">
        <v>1.5119469410284856</v>
      </c>
      <c r="J122" s="13">
        <v>1.384567382370784</v>
      </c>
      <c r="K122" s="13">
        <v>1.2571878237130822</v>
      </c>
      <c r="L122" s="13">
        <v>1.1479481341142868</v>
      </c>
      <c r="M122" s="13">
        <v>1.0387084445154913</v>
      </c>
      <c r="N122" s="13">
        <v>0.9426649328939518</v>
      </c>
      <c r="O122" s="13">
        <v>0.8466214212724125</v>
      </c>
      <c r="P122" s="13">
        <v>0.7667808885106213</v>
      </c>
      <c r="Q122" s="13">
        <v>0.6869403557488302</v>
      </c>
      <c r="R122" s="13">
        <v>0.6253886065781913</v>
      </c>
      <c r="S122" s="13">
        <v>0.5638368574075525</v>
      </c>
      <c r="T122" s="13">
        <v>0.5182775696299622</v>
      </c>
      <c r="U122" s="13">
        <v>0.4727182818523719</v>
      </c>
      <c r="V122" s="13">
        <v>0.4384222328987125</v>
      </c>
      <c r="W122" s="13">
        <v>0.40412618394505306</v>
      </c>
      <c r="X122" s="13">
        <v>0.373966193963455</v>
      </c>
      <c r="Y122" s="13">
        <v>0.3438062039818569</v>
      </c>
      <c r="Z122" s="13">
        <v>0.314369110938297</v>
      </c>
      <c r="AA122" s="13">
        <v>0.2849320178947371</v>
      </c>
      <c r="AB122" s="13">
        <v>0.25584323385964924</v>
      </c>
      <c r="AC122" s="13">
        <v>0.22675444982456144</v>
      </c>
      <c r="AD122" s="13">
        <v>0.19743345978382548</v>
      </c>
      <c r="AE122" s="13">
        <v>0.16811246974308952</v>
      </c>
      <c r="AF122" s="13">
        <v>0.13884953120376603</v>
      </c>
      <c r="AG122" s="13">
        <v>0.10958659266444257</v>
      </c>
      <c r="AH122" s="14">
        <v>0.08032365412511858</v>
      </c>
    </row>
    <row r="123" spans="1:34" ht="15">
      <c r="A123" s="11">
        <v>20</v>
      </c>
      <c r="B123" s="12">
        <v>2.9687406569710424</v>
      </c>
      <c r="C123" s="13">
        <v>2.770626620468593</v>
      </c>
      <c r="D123" s="13">
        <v>2.6190178860226876</v>
      </c>
      <c r="E123" s="13">
        <v>2.4674091515767826</v>
      </c>
      <c r="F123" s="13">
        <v>2.168765777792871</v>
      </c>
      <c r="G123" s="13">
        <v>1.8701224040089597</v>
      </c>
      <c r="H123" s="13">
        <v>1.694564567011625</v>
      </c>
      <c r="I123" s="13">
        <v>1.5190067300142904</v>
      </c>
      <c r="J123" s="13">
        <v>1.391347098119815</v>
      </c>
      <c r="K123" s="13">
        <v>1.2636874662253397</v>
      </c>
      <c r="L123" s="13">
        <v>1.1543561949755912</v>
      </c>
      <c r="M123" s="13">
        <v>1.0450249237258427</v>
      </c>
      <c r="N123" s="13">
        <v>0.9486428541922436</v>
      </c>
      <c r="O123" s="13">
        <v>0.8522607846586446</v>
      </c>
      <c r="P123" s="13">
        <v>0.7720995734933569</v>
      </c>
      <c r="Q123" s="13">
        <v>0.691938362328069</v>
      </c>
      <c r="R123" s="13">
        <v>0.6302675435612114</v>
      </c>
      <c r="S123" s="13">
        <v>0.5685967247943537</v>
      </c>
      <c r="T123" s="13">
        <v>0.522917703378054</v>
      </c>
      <c r="U123" s="13">
        <v>0.47723868196175423</v>
      </c>
      <c r="V123" s="13">
        <v>0.4424056590611454</v>
      </c>
      <c r="W123" s="13">
        <v>0.40757263616053657</v>
      </c>
      <c r="X123" s="13">
        <v>0.37673791159506675</v>
      </c>
      <c r="Y123" s="13">
        <v>0.34590318702959694</v>
      </c>
      <c r="Z123" s="13">
        <v>0.3162954640411143</v>
      </c>
      <c r="AA123" s="13">
        <v>0.28668774105263173</v>
      </c>
      <c r="AB123" s="13">
        <v>0.2574590080701757</v>
      </c>
      <c r="AC123" s="13">
        <v>0.22823027508771962</v>
      </c>
      <c r="AD123" s="13">
        <v>0.19874888210124583</v>
      </c>
      <c r="AE123" s="13">
        <v>0.16926748911477205</v>
      </c>
      <c r="AF123" s="13">
        <v>0.13984926112930313</v>
      </c>
      <c r="AG123" s="13">
        <v>0.11043103314383418</v>
      </c>
      <c r="AH123" s="14">
        <v>0.08101280515836465</v>
      </c>
    </row>
    <row r="124" spans="1:34" ht="15">
      <c r="A124" s="11">
        <v>30</v>
      </c>
      <c r="B124" s="12">
        <v>3.0124189738492717</v>
      </c>
      <c r="C124" s="13">
        <v>2.8096165276683895</v>
      </c>
      <c r="D124" s="13">
        <v>2.6564365662122844</v>
      </c>
      <c r="E124" s="13">
        <v>2.5032566047561793</v>
      </c>
      <c r="F124" s="13">
        <v>2.193081779659097</v>
      </c>
      <c r="G124" s="13">
        <v>1.8829069545620147</v>
      </c>
      <c r="H124" s="13">
        <v>1.704486736781055</v>
      </c>
      <c r="I124" s="13">
        <v>1.5260665190000955</v>
      </c>
      <c r="J124" s="13">
        <v>1.398126813868846</v>
      </c>
      <c r="K124" s="13">
        <v>1.2701871087375969</v>
      </c>
      <c r="L124" s="13">
        <v>1.1607642558368956</v>
      </c>
      <c r="M124" s="13">
        <v>1.0513414029361943</v>
      </c>
      <c r="N124" s="13">
        <v>0.9546207754905356</v>
      </c>
      <c r="O124" s="13">
        <v>0.8579001480448768</v>
      </c>
      <c r="P124" s="13">
        <v>0.7774182584760922</v>
      </c>
      <c r="Q124" s="13">
        <v>0.6969363689073076</v>
      </c>
      <c r="R124" s="13">
        <v>0.6351464805442315</v>
      </c>
      <c r="S124" s="13">
        <v>0.5733565921811553</v>
      </c>
      <c r="T124" s="13">
        <v>0.527557837126146</v>
      </c>
      <c r="U124" s="13">
        <v>0.48175908207113677</v>
      </c>
      <c r="V124" s="13">
        <v>0.44638908522357845</v>
      </c>
      <c r="W124" s="13">
        <v>0.4110190883760201</v>
      </c>
      <c r="X124" s="13">
        <v>0.3795096292266785</v>
      </c>
      <c r="Y124" s="13">
        <v>0.348000170077337</v>
      </c>
      <c r="Z124" s="13">
        <v>0.31822181714393183</v>
      </c>
      <c r="AA124" s="13">
        <v>0.2884434642105266</v>
      </c>
      <c r="AB124" s="13">
        <v>0.2590747822807023</v>
      </c>
      <c r="AC124" s="13">
        <v>0.229706100350878</v>
      </c>
      <c r="AD124" s="13">
        <v>0.20006430441866643</v>
      </c>
      <c r="AE124" s="13">
        <v>0.17042250848645488</v>
      </c>
      <c r="AF124" s="13">
        <v>0.1408489910548405</v>
      </c>
      <c r="AG124" s="13">
        <v>0.11127547362322611</v>
      </c>
      <c r="AH124" s="14">
        <v>0.0817019561916111</v>
      </c>
    </row>
    <row r="125" spans="1:34" ht="15">
      <c r="A125" s="11">
        <v>40</v>
      </c>
      <c r="B125" s="12">
        <v>3.056097290727501</v>
      </c>
      <c r="C125" s="13">
        <v>2.8486064348681865</v>
      </c>
      <c r="D125" s="13">
        <v>2.6938552464018812</v>
      </c>
      <c r="E125" s="13">
        <v>2.539104057935576</v>
      </c>
      <c r="F125" s="13">
        <v>2.2173977815253227</v>
      </c>
      <c r="G125" s="13">
        <v>1.8956915051150698</v>
      </c>
      <c r="H125" s="13">
        <v>1.714408906550485</v>
      </c>
      <c r="I125" s="13">
        <v>1.5331263079859003</v>
      </c>
      <c r="J125" s="13">
        <v>1.4049065296178773</v>
      </c>
      <c r="K125" s="13">
        <v>1.2766867512498543</v>
      </c>
      <c r="L125" s="13">
        <v>1.1671723166982</v>
      </c>
      <c r="M125" s="13">
        <v>1.0576578821465459</v>
      </c>
      <c r="N125" s="13">
        <v>0.9605986967888274</v>
      </c>
      <c r="O125" s="13">
        <v>0.863539511431109</v>
      </c>
      <c r="P125" s="13">
        <v>0.7827369434588276</v>
      </c>
      <c r="Q125" s="13">
        <v>0.7019343754865462</v>
      </c>
      <c r="R125" s="13">
        <v>0.6400254175272515</v>
      </c>
      <c r="S125" s="13">
        <v>0.5781164595679568</v>
      </c>
      <c r="T125" s="13">
        <v>0.532197970874238</v>
      </c>
      <c r="U125" s="13">
        <v>0.48627948218051925</v>
      </c>
      <c r="V125" s="13">
        <v>0.4503725113860114</v>
      </c>
      <c r="W125" s="13">
        <v>0.41446554059150365</v>
      </c>
      <c r="X125" s="13">
        <v>0.38228134685829035</v>
      </c>
      <c r="Y125" s="13">
        <v>0.35009715312507705</v>
      </c>
      <c r="Z125" s="13">
        <v>0.32014817024674924</v>
      </c>
      <c r="AA125" s="13">
        <v>0.29019918736842143</v>
      </c>
      <c r="AB125" s="13">
        <v>0.2606905564912289</v>
      </c>
      <c r="AC125" s="13">
        <v>0.23118192561403636</v>
      </c>
      <c r="AD125" s="13">
        <v>0.20137972673608706</v>
      </c>
      <c r="AE125" s="13">
        <v>0.17157752785813773</v>
      </c>
      <c r="AF125" s="13">
        <v>0.14184872098037787</v>
      </c>
      <c r="AG125" s="13">
        <v>0.11211991410261804</v>
      </c>
      <c r="AH125" s="14">
        <v>0.08239110722485754</v>
      </c>
    </row>
    <row r="126" spans="1:34" ht="15">
      <c r="A126" s="11">
        <v>50</v>
      </c>
      <c r="B126" s="12">
        <v>3.0997756076057303</v>
      </c>
      <c r="C126" s="13">
        <v>2.8875963420679827</v>
      </c>
      <c r="D126" s="13">
        <v>2.731273926591477</v>
      </c>
      <c r="E126" s="13">
        <v>2.574951511114972</v>
      </c>
      <c r="F126" s="13">
        <v>2.2417137833915484</v>
      </c>
      <c r="G126" s="13">
        <v>1.9084760556681248</v>
      </c>
      <c r="H126" s="13">
        <v>1.7243310763199151</v>
      </c>
      <c r="I126" s="13">
        <v>1.5401860969717054</v>
      </c>
      <c r="J126" s="13">
        <v>1.4116862453669086</v>
      </c>
      <c r="K126" s="13">
        <v>1.2831863937621115</v>
      </c>
      <c r="L126" s="13">
        <v>1.1735803775595044</v>
      </c>
      <c r="M126" s="13">
        <v>1.0639743613568973</v>
      </c>
      <c r="N126" s="13">
        <v>0.9665766180871191</v>
      </c>
      <c r="O126" s="13">
        <v>0.8691788748173411</v>
      </c>
      <c r="P126" s="13">
        <v>0.788055628441563</v>
      </c>
      <c r="Q126" s="13">
        <v>0.7069323820657849</v>
      </c>
      <c r="R126" s="13">
        <v>0.6449043545102715</v>
      </c>
      <c r="S126" s="13">
        <v>0.5828763269547582</v>
      </c>
      <c r="T126" s="13">
        <v>0.53683810462233</v>
      </c>
      <c r="U126" s="13">
        <v>0.4907998822899017</v>
      </c>
      <c r="V126" s="13">
        <v>0.45435593754844444</v>
      </c>
      <c r="W126" s="13">
        <v>0.4179119928069872</v>
      </c>
      <c r="X126" s="13">
        <v>0.3850530644899022</v>
      </c>
      <c r="Y126" s="13">
        <v>0.35219413617281714</v>
      </c>
      <c r="Z126" s="13">
        <v>0.3220745233495667</v>
      </c>
      <c r="AA126" s="13">
        <v>0.2919549105263163</v>
      </c>
      <c r="AB126" s="13">
        <v>0.26230633070175546</v>
      </c>
      <c r="AC126" s="13">
        <v>0.23265775087719465</v>
      </c>
      <c r="AD126" s="13">
        <v>0.20269514905350755</v>
      </c>
      <c r="AE126" s="13">
        <v>0.17273254722982043</v>
      </c>
      <c r="AF126" s="13">
        <v>0.14284845090591508</v>
      </c>
      <c r="AG126" s="13">
        <v>0.11296435458200975</v>
      </c>
      <c r="AH126" s="14">
        <v>0.08308025825810376</v>
      </c>
    </row>
    <row r="127" spans="1:34" ht="15">
      <c r="A127" s="11">
        <v>60</v>
      </c>
      <c r="B127" s="12">
        <v>3.143453924483958</v>
      </c>
      <c r="C127" s="13">
        <v>2.9265862492677766</v>
      </c>
      <c r="D127" s="13">
        <v>2.768692606781072</v>
      </c>
      <c r="E127" s="13">
        <v>2.610798964294368</v>
      </c>
      <c r="F127" s="13">
        <v>2.266029785257774</v>
      </c>
      <c r="G127" s="13">
        <v>1.9212606062211797</v>
      </c>
      <c r="H127" s="13">
        <v>1.7342532460893452</v>
      </c>
      <c r="I127" s="13">
        <v>1.5472458859575107</v>
      </c>
      <c r="J127" s="13">
        <v>1.4184659611159398</v>
      </c>
      <c r="K127" s="13">
        <v>1.289686036274369</v>
      </c>
      <c r="L127" s="13">
        <v>1.1799884384208086</v>
      </c>
      <c r="M127" s="13">
        <v>1.0702908405672482</v>
      </c>
      <c r="N127" s="13">
        <v>0.9725545393854107</v>
      </c>
      <c r="O127" s="13">
        <v>0.8748182382035733</v>
      </c>
      <c r="P127" s="13">
        <v>0.7933743134242988</v>
      </c>
      <c r="Q127" s="13">
        <v>0.7119303886450241</v>
      </c>
      <c r="R127" s="13">
        <v>0.6497832914932916</v>
      </c>
      <c r="S127" s="13">
        <v>0.5876361943415591</v>
      </c>
      <c r="T127" s="13">
        <v>0.5414782383704213</v>
      </c>
      <c r="U127" s="13">
        <v>0.4953202823992836</v>
      </c>
      <c r="V127" s="13">
        <v>0.4583393637108774</v>
      </c>
      <c r="W127" s="13">
        <v>0.4213584450224712</v>
      </c>
      <c r="X127" s="13">
        <v>0.38782478212151417</v>
      </c>
      <c r="Y127" s="13">
        <v>0.35429111922055717</v>
      </c>
      <c r="Z127" s="13">
        <v>0.3240008764523842</v>
      </c>
      <c r="AA127" s="13">
        <v>0.29371063368421113</v>
      </c>
      <c r="AB127" s="13">
        <v>0.2639221049122818</v>
      </c>
      <c r="AC127" s="13">
        <v>0.2341335761403525</v>
      </c>
      <c r="AD127" s="13">
        <v>0.20401057137092746</v>
      </c>
      <c r="AE127" s="13">
        <v>0.17388756660150242</v>
      </c>
      <c r="AF127" s="13">
        <v>0.1438481808314515</v>
      </c>
      <c r="AG127" s="13">
        <v>0.11380879506140057</v>
      </c>
      <c r="AH127" s="14">
        <v>0.08376940929134913</v>
      </c>
    </row>
    <row r="128" spans="1:34" ht="15">
      <c r="A128" s="11">
        <v>70</v>
      </c>
      <c r="B128" s="12">
        <v>3.1871322413621863</v>
      </c>
      <c r="C128" s="13">
        <v>2.9655761564675704</v>
      </c>
      <c r="D128" s="13">
        <v>2.8061112869706673</v>
      </c>
      <c r="E128" s="13">
        <v>2.6466464174737645</v>
      </c>
      <c r="F128" s="13">
        <v>2.2903457871239996</v>
      </c>
      <c r="G128" s="13">
        <v>1.934045156774235</v>
      </c>
      <c r="H128" s="13">
        <v>1.7441754158587757</v>
      </c>
      <c r="I128" s="13">
        <v>1.5543056749433162</v>
      </c>
      <c r="J128" s="13">
        <v>1.4252456768649713</v>
      </c>
      <c r="K128" s="13">
        <v>1.2961856787866264</v>
      </c>
      <c r="L128" s="13">
        <v>1.1863964992821128</v>
      </c>
      <c r="M128" s="13">
        <v>1.0766073197775992</v>
      </c>
      <c r="N128" s="13">
        <v>0.9785324606837024</v>
      </c>
      <c r="O128" s="13">
        <v>0.8804576015898056</v>
      </c>
      <c r="P128" s="13">
        <v>0.7986929984070343</v>
      </c>
      <c r="Q128" s="13">
        <v>0.7169283952242632</v>
      </c>
      <c r="R128" s="13">
        <v>0.6546622284763117</v>
      </c>
      <c r="S128" s="13">
        <v>0.5923960617283601</v>
      </c>
      <c r="T128" s="13">
        <v>0.5461183721185129</v>
      </c>
      <c r="U128" s="13">
        <v>0.4998406825086656</v>
      </c>
      <c r="V128" s="13">
        <v>0.46232278987331044</v>
      </c>
      <c r="W128" s="13">
        <v>0.4248048972379553</v>
      </c>
      <c r="X128" s="13">
        <v>0.39059649975312627</v>
      </c>
      <c r="Y128" s="13">
        <v>0.35638810226829726</v>
      </c>
      <c r="Z128" s="13">
        <v>0.3259272295552016</v>
      </c>
      <c r="AA128" s="13">
        <v>0.295466356842106</v>
      </c>
      <c r="AB128" s="13">
        <v>0.2655378791228082</v>
      </c>
      <c r="AC128" s="13">
        <v>0.23560940140351036</v>
      </c>
      <c r="AD128" s="13">
        <v>0.20532599368834742</v>
      </c>
      <c r="AE128" s="13">
        <v>0.17504258597318445</v>
      </c>
      <c r="AF128" s="13">
        <v>0.1448479107569879</v>
      </c>
      <c r="AG128" s="13">
        <v>0.11465323554079139</v>
      </c>
      <c r="AH128" s="14">
        <v>0.08445856032459449</v>
      </c>
    </row>
    <row r="129" spans="1:34" ht="15.75" thickBot="1">
      <c r="A129" s="16">
        <v>80</v>
      </c>
      <c r="B129" s="17">
        <v>3.230810558240414</v>
      </c>
      <c r="C129" s="18">
        <v>3.0045660636673643</v>
      </c>
      <c r="D129" s="18">
        <v>2.8435299671602623</v>
      </c>
      <c r="E129" s="18">
        <v>2.6824938706531603</v>
      </c>
      <c r="F129" s="18">
        <v>2.3146617889902252</v>
      </c>
      <c r="G129" s="18">
        <v>1.94682970732729</v>
      </c>
      <c r="H129" s="18">
        <v>1.7540975856282057</v>
      </c>
      <c r="I129" s="18">
        <v>1.5613654639291215</v>
      </c>
      <c r="J129" s="18">
        <v>1.4320253926140025</v>
      </c>
      <c r="K129" s="18">
        <v>1.3026853212988836</v>
      </c>
      <c r="L129" s="18">
        <v>1.192804560143417</v>
      </c>
      <c r="M129" s="18">
        <v>1.0829237989879503</v>
      </c>
      <c r="N129" s="18">
        <v>0.984510381981994</v>
      </c>
      <c r="O129" s="18">
        <v>0.8860969649760377</v>
      </c>
      <c r="P129" s="18">
        <v>0.8040116833897701</v>
      </c>
      <c r="Q129" s="18">
        <v>0.7219264018035024</v>
      </c>
      <c r="R129" s="18">
        <v>0.6595411654593317</v>
      </c>
      <c r="S129" s="18">
        <v>0.5971559291151611</v>
      </c>
      <c r="T129" s="18">
        <v>0.5507585058666044</v>
      </c>
      <c r="U129" s="18">
        <v>0.5043610826180476</v>
      </c>
      <c r="V129" s="18">
        <v>0.46630621603574346</v>
      </c>
      <c r="W129" s="18">
        <v>0.42825134945343935</v>
      </c>
      <c r="X129" s="18">
        <v>0.3933682173847383</v>
      </c>
      <c r="Y129" s="18">
        <v>0.3584850853160373</v>
      </c>
      <c r="Z129" s="18">
        <v>0.32785358265801906</v>
      </c>
      <c r="AA129" s="18">
        <v>0.29722208000000083</v>
      </c>
      <c r="AB129" s="18">
        <v>0.2671536533333345</v>
      </c>
      <c r="AC129" s="18">
        <v>0.2370852266666682</v>
      </c>
      <c r="AD129" s="18">
        <v>0.20664141600576735</v>
      </c>
      <c r="AE129" s="18">
        <v>0.17619760534486648</v>
      </c>
      <c r="AF129" s="18">
        <v>0.14584764068252434</v>
      </c>
      <c r="AG129" s="18">
        <v>0.11549767602018221</v>
      </c>
      <c r="AH129" s="19">
        <v>0.08514771135783986</v>
      </c>
    </row>
    <row r="131" spans="1:2" ht="15.75" thickBot="1">
      <c r="A131" s="4"/>
      <c r="B131" s="20" t="s">
        <v>14</v>
      </c>
    </row>
    <row r="132" spans="1:30" ht="15.75" thickBot="1">
      <c r="A132" s="7" t="s">
        <v>12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2.8813840232145855</v>
      </c>
      <c r="C133" s="13">
        <v>2.6926468060690034</v>
      </c>
      <c r="D133" s="13">
        <v>2.544180525643497</v>
      </c>
      <c r="E133" s="13">
        <v>2.3957142452179907</v>
      </c>
      <c r="F133" s="13">
        <v>2.1201337740604203</v>
      </c>
      <c r="G133" s="13">
        <v>1.8445533029028498</v>
      </c>
      <c r="H133" s="13">
        <v>1.6747202274727653</v>
      </c>
      <c r="I133" s="13">
        <v>1.5048871520426808</v>
      </c>
      <c r="J133" s="13">
        <v>1.3777876666217528</v>
      </c>
      <c r="K133" s="13">
        <v>1.2506881812008248</v>
      </c>
      <c r="L133" s="13">
        <v>1.1415400732529826</v>
      </c>
      <c r="M133" s="13">
        <v>1.0323919653051403</v>
      </c>
      <c r="N133" s="13">
        <v>0.9366870115956603</v>
      </c>
      <c r="O133" s="13">
        <v>0.8409820578861803</v>
      </c>
      <c r="P133" s="13">
        <v>0.7614622035278857</v>
      </c>
      <c r="Q133" s="13">
        <v>0.6819423491695911</v>
      </c>
      <c r="R133" s="13">
        <v>0.6205096695951713</v>
      </c>
      <c r="S133" s="13">
        <v>0.5590769900207515</v>
      </c>
      <c r="T133" s="13">
        <v>0.5136374358818707</v>
      </c>
      <c r="U133" s="13">
        <v>0.46819788174298993</v>
      </c>
      <c r="V133" s="13">
        <v>0.43443880673627977</v>
      </c>
      <c r="W133" s="13">
        <v>0.40067973172956955</v>
      </c>
      <c r="X133" s="13">
        <v>0.3711944763318432</v>
      </c>
      <c r="Y133" s="13">
        <v>0.3417092209341168</v>
      </c>
      <c r="Z133" s="13">
        <v>0.3124427578354798</v>
      </c>
      <c r="AA133" s="13">
        <v>0.28317629473684275</v>
      </c>
      <c r="AB133" s="13">
        <v>0.2542274596491232</v>
      </c>
      <c r="AC133" s="14">
        <v>0.22527862456140357</v>
      </c>
      <c r="AD133" s="3"/>
    </row>
    <row r="134" spans="1:29" ht="15">
      <c r="A134" s="11">
        <v>5</v>
      </c>
      <c r="B134" s="12">
        <v>2.9032231816536997</v>
      </c>
      <c r="C134" s="13">
        <v>2.7121417596689</v>
      </c>
      <c r="D134" s="13">
        <v>2.5628898657382946</v>
      </c>
      <c r="E134" s="13">
        <v>2.4136379718076886</v>
      </c>
      <c r="F134" s="13">
        <v>2.132291774993533</v>
      </c>
      <c r="G134" s="13">
        <v>1.8509455781793773</v>
      </c>
      <c r="H134" s="13">
        <v>1.6796813123574803</v>
      </c>
      <c r="I134" s="13">
        <v>1.5084170465355833</v>
      </c>
      <c r="J134" s="13">
        <v>1.3811775244962683</v>
      </c>
      <c r="K134" s="13">
        <v>1.2539380024569535</v>
      </c>
      <c r="L134" s="13">
        <v>1.1447441036836348</v>
      </c>
      <c r="M134" s="13">
        <v>1.0355502049103158</v>
      </c>
      <c r="N134" s="13">
        <v>0.939675972244806</v>
      </c>
      <c r="O134" s="13">
        <v>0.8438017395792964</v>
      </c>
      <c r="P134" s="13">
        <v>0.7641215460192534</v>
      </c>
      <c r="Q134" s="13">
        <v>0.6844413524592106</v>
      </c>
      <c r="R134" s="13">
        <v>0.6229491380866813</v>
      </c>
      <c r="S134" s="13">
        <v>0.561456923714152</v>
      </c>
      <c r="T134" s="13">
        <v>0.5159575027559165</v>
      </c>
      <c r="U134" s="13">
        <v>0.4704580817976809</v>
      </c>
      <c r="V134" s="13">
        <v>0.4364305198174961</v>
      </c>
      <c r="W134" s="13">
        <v>0.4024029578373113</v>
      </c>
      <c r="X134" s="13">
        <v>0.3725803351476491</v>
      </c>
      <c r="Y134" s="13">
        <v>0.34275771245798686</v>
      </c>
      <c r="Z134" s="13">
        <v>0.31340593438688835</v>
      </c>
      <c r="AA134" s="13">
        <v>0.2840541563157899</v>
      </c>
      <c r="AB134" s="13">
        <v>0.2550353467543862</v>
      </c>
      <c r="AC134" s="14">
        <v>0.2260165371929825</v>
      </c>
    </row>
    <row r="135" spans="1:29" ht="15">
      <c r="A135" s="11">
        <v>10</v>
      </c>
      <c r="B135" s="12">
        <v>2.925062340092814</v>
      </c>
      <c r="C135" s="13">
        <v>2.7316367132687973</v>
      </c>
      <c r="D135" s="13">
        <v>2.5815992058330917</v>
      </c>
      <c r="E135" s="13">
        <v>2.4315616983973865</v>
      </c>
      <c r="F135" s="13">
        <v>2.1444497759266454</v>
      </c>
      <c r="G135" s="13">
        <v>1.8573378534559049</v>
      </c>
      <c r="H135" s="13">
        <v>1.6846423972421953</v>
      </c>
      <c r="I135" s="13">
        <v>1.5119469410284856</v>
      </c>
      <c r="J135" s="13">
        <v>1.384567382370784</v>
      </c>
      <c r="K135" s="13">
        <v>1.2571878237130822</v>
      </c>
      <c r="L135" s="13">
        <v>1.1479481341142868</v>
      </c>
      <c r="M135" s="13">
        <v>1.0387084445154913</v>
      </c>
      <c r="N135" s="13">
        <v>0.9426649328939518</v>
      </c>
      <c r="O135" s="13">
        <v>0.8466214212724125</v>
      </c>
      <c r="P135" s="13">
        <v>0.7667808885106213</v>
      </c>
      <c r="Q135" s="13">
        <v>0.6869403557488302</v>
      </c>
      <c r="R135" s="13">
        <v>0.6253886065781913</v>
      </c>
      <c r="S135" s="13">
        <v>0.5638368574075525</v>
      </c>
      <c r="T135" s="13">
        <v>0.5182775696299622</v>
      </c>
      <c r="U135" s="13">
        <v>0.4727182818523719</v>
      </c>
      <c r="V135" s="13">
        <v>0.4384222328987125</v>
      </c>
      <c r="W135" s="13">
        <v>0.40412618394505306</v>
      </c>
      <c r="X135" s="13">
        <v>0.373966193963455</v>
      </c>
      <c r="Y135" s="13">
        <v>0.3438062039818569</v>
      </c>
      <c r="Z135" s="13">
        <v>0.314369110938297</v>
      </c>
      <c r="AA135" s="13">
        <v>0.2849320178947371</v>
      </c>
      <c r="AB135" s="13">
        <v>0.25584323385964924</v>
      </c>
      <c r="AC135" s="14">
        <v>0.22675444982456144</v>
      </c>
    </row>
    <row r="136" spans="1:29" ht="15">
      <c r="A136" s="11">
        <v>15</v>
      </c>
      <c r="B136" s="12">
        <v>2.9469014985319277</v>
      </c>
      <c r="C136" s="13">
        <v>2.7511316668686945</v>
      </c>
      <c r="D136" s="13">
        <v>2.6003085459278896</v>
      </c>
      <c r="E136" s="13">
        <v>2.4494854249870843</v>
      </c>
      <c r="F136" s="13">
        <v>2.1566077768597585</v>
      </c>
      <c r="G136" s="13">
        <v>1.8637301287324324</v>
      </c>
      <c r="H136" s="13">
        <v>1.6896034821269104</v>
      </c>
      <c r="I136" s="13">
        <v>1.5154768355213881</v>
      </c>
      <c r="J136" s="13">
        <v>1.3879572402452995</v>
      </c>
      <c r="K136" s="13">
        <v>1.260437644969211</v>
      </c>
      <c r="L136" s="13">
        <v>1.151152164544939</v>
      </c>
      <c r="M136" s="13">
        <v>1.041866684120667</v>
      </c>
      <c r="N136" s="13">
        <v>0.9456538935430978</v>
      </c>
      <c r="O136" s="13">
        <v>0.8494411029655285</v>
      </c>
      <c r="P136" s="13">
        <v>0.7694402310019891</v>
      </c>
      <c r="Q136" s="13">
        <v>0.6894393590384497</v>
      </c>
      <c r="R136" s="13">
        <v>0.6278280750697014</v>
      </c>
      <c r="S136" s="13">
        <v>0.566216791100953</v>
      </c>
      <c r="T136" s="13">
        <v>0.520597636504008</v>
      </c>
      <c r="U136" s="13">
        <v>0.474978481907063</v>
      </c>
      <c r="V136" s="13">
        <v>0.4404139459799289</v>
      </c>
      <c r="W136" s="13">
        <v>0.4058494100527948</v>
      </c>
      <c r="X136" s="13">
        <v>0.37535205277926087</v>
      </c>
      <c r="Y136" s="13">
        <v>0.3448546955057269</v>
      </c>
      <c r="Z136" s="13">
        <v>0.3153322874897056</v>
      </c>
      <c r="AA136" s="13">
        <v>0.2858098794736843</v>
      </c>
      <c r="AB136" s="13">
        <v>0.2566511209649124</v>
      </c>
      <c r="AC136" s="14">
        <v>0.22749236245614043</v>
      </c>
    </row>
    <row r="137" spans="1:29" ht="15">
      <c r="A137" s="11">
        <v>20</v>
      </c>
      <c r="B137" s="12">
        <v>2.9687406569710424</v>
      </c>
      <c r="C137" s="13">
        <v>2.770626620468593</v>
      </c>
      <c r="D137" s="13">
        <v>2.6190178860226876</v>
      </c>
      <c r="E137" s="13">
        <v>2.4674091515767826</v>
      </c>
      <c r="F137" s="13">
        <v>2.168765777792871</v>
      </c>
      <c r="G137" s="13">
        <v>1.8701224040089597</v>
      </c>
      <c r="H137" s="13">
        <v>1.694564567011625</v>
      </c>
      <c r="I137" s="13">
        <v>1.5190067300142904</v>
      </c>
      <c r="J137" s="13">
        <v>1.391347098119815</v>
      </c>
      <c r="K137" s="13">
        <v>1.2636874662253397</v>
      </c>
      <c r="L137" s="13">
        <v>1.1543561949755912</v>
      </c>
      <c r="M137" s="13">
        <v>1.0450249237258427</v>
      </c>
      <c r="N137" s="13">
        <v>0.9486428541922436</v>
      </c>
      <c r="O137" s="13">
        <v>0.8522607846586446</v>
      </c>
      <c r="P137" s="13">
        <v>0.7720995734933569</v>
      </c>
      <c r="Q137" s="13">
        <v>0.691938362328069</v>
      </c>
      <c r="R137" s="13">
        <v>0.6302675435612114</v>
      </c>
      <c r="S137" s="13">
        <v>0.5685967247943537</v>
      </c>
      <c r="T137" s="13">
        <v>0.522917703378054</v>
      </c>
      <c r="U137" s="13">
        <v>0.47723868196175423</v>
      </c>
      <c r="V137" s="13">
        <v>0.4424056590611454</v>
      </c>
      <c r="W137" s="13">
        <v>0.40757263616053657</v>
      </c>
      <c r="X137" s="13">
        <v>0.37673791159506675</v>
      </c>
      <c r="Y137" s="13">
        <v>0.34590318702959694</v>
      </c>
      <c r="Z137" s="13">
        <v>0.3162954640411143</v>
      </c>
      <c r="AA137" s="13">
        <v>0.28668774105263173</v>
      </c>
      <c r="AB137" s="13">
        <v>0.2574590080701757</v>
      </c>
      <c r="AC137" s="14">
        <v>0.22823027508771962</v>
      </c>
    </row>
    <row r="138" spans="1:29" ht="15">
      <c r="A138" s="11">
        <v>25</v>
      </c>
      <c r="B138" s="12">
        <v>2.9905798154101575</v>
      </c>
      <c r="C138" s="13">
        <v>2.7901215740684915</v>
      </c>
      <c r="D138" s="13">
        <v>2.6377272261174864</v>
      </c>
      <c r="E138" s="13">
        <v>2.485332878166481</v>
      </c>
      <c r="F138" s="13">
        <v>2.180923778725984</v>
      </c>
      <c r="G138" s="13">
        <v>1.8765146792854872</v>
      </c>
      <c r="H138" s="13">
        <v>1.69952565189634</v>
      </c>
      <c r="I138" s="13">
        <v>1.522536624507193</v>
      </c>
      <c r="J138" s="13">
        <v>1.3947369559943306</v>
      </c>
      <c r="K138" s="13">
        <v>1.2669372874814682</v>
      </c>
      <c r="L138" s="13">
        <v>1.1575602254062434</v>
      </c>
      <c r="M138" s="13">
        <v>1.0481831633310186</v>
      </c>
      <c r="N138" s="13">
        <v>0.9516318148413896</v>
      </c>
      <c r="O138" s="13">
        <v>0.8550804663517607</v>
      </c>
      <c r="P138" s="13">
        <v>0.7747589159847246</v>
      </c>
      <c r="Q138" s="13">
        <v>0.6944373656176883</v>
      </c>
      <c r="R138" s="13">
        <v>0.6327070120527214</v>
      </c>
      <c r="S138" s="13">
        <v>0.5709766584877546</v>
      </c>
      <c r="T138" s="13">
        <v>0.5252377702521001</v>
      </c>
      <c r="U138" s="13">
        <v>0.47949888201644547</v>
      </c>
      <c r="V138" s="13">
        <v>0.4443973721423619</v>
      </c>
      <c r="W138" s="13">
        <v>0.40929586226827835</v>
      </c>
      <c r="X138" s="13">
        <v>0.37812377041087264</v>
      </c>
      <c r="Y138" s="13">
        <v>0.346951678553467</v>
      </c>
      <c r="Z138" s="13">
        <v>0.31725864059252307</v>
      </c>
      <c r="AA138" s="13">
        <v>0.28756560263157915</v>
      </c>
      <c r="AB138" s="13">
        <v>0.258266895175439</v>
      </c>
      <c r="AC138" s="14">
        <v>0.2289681877192988</v>
      </c>
    </row>
    <row r="139" spans="1:29" ht="15">
      <c r="A139" s="11">
        <v>30</v>
      </c>
      <c r="B139" s="12">
        <v>3.0124189738492717</v>
      </c>
      <c r="C139" s="13">
        <v>2.8096165276683895</v>
      </c>
      <c r="D139" s="13">
        <v>2.6564365662122844</v>
      </c>
      <c r="E139" s="13">
        <v>2.5032566047561793</v>
      </c>
      <c r="F139" s="13">
        <v>2.193081779659097</v>
      </c>
      <c r="G139" s="13">
        <v>1.8829069545620147</v>
      </c>
      <c r="H139" s="13">
        <v>1.704486736781055</v>
      </c>
      <c r="I139" s="13">
        <v>1.5260665190000955</v>
      </c>
      <c r="J139" s="13">
        <v>1.398126813868846</v>
      </c>
      <c r="K139" s="13">
        <v>1.2701871087375969</v>
      </c>
      <c r="L139" s="13">
        <v>1.1607642558368956</v>
      </c>
      <c r="M139" s="13">
        <v>1.0513414029361943</v>
      </c>
      <c r="N139" s="13">
        <v>0.9546207754905356</v>
      </c>
      <c r="O139" s="13">
        <v>0.8579001480448768</v>
      </c>
      <c r="P139" s="13">
        <v>0.7774182584760922</v>
      </c>
      <c r="Q139" s="13">
        <v>0.6969363689073076</v>
      </c>
      <c r="R139" s="13">
        <v>0.6351464805442315</v>
      </c>
      <c r="S139" s="13">
        <v>0.5733565921811553</v>
      </c>
      <c r="T139" s="13">
        <v>0.527557837126146</v>
      </c>
      <c r="U139" s="13">
        <v>0.48175908207113677</v>
      </c>
      <c r="V139" s="13">
        <v>0.44638908522357845</v>
      </c>
      <c r="W139" s="13">
        <v>0.4110190883760201</v>
      </c>
      <c r="X139" s="13">
        <v>0.3795096292266785</v>
      </c>
      <c r="Y139" s="13">
        <v>0.348000170077337</v>
      </c>
      <c r="Z139" s="13">
        <v>0.31822181714393183</v>
      </c>
      <c r="AA139" s="13">
        <v>0.2884434642105266</v>
      </c>
      <c r="AB139" s="13">
        <v>0.2590747822807023</v>
      </c>
      <c r="AC139" s="14">
        <v>0.229706100350878</v>
      </c>
    </row>
    <row r="140" spans="1:29" ht="15">
      <c r="A140" s="11">
        <v>35</v>
      </c>
      <c r="B140" s="12">
        <v>3.0342581322883864</v>
      </c>
      <c r="C140" s="13">
        <v>2.829111481268288</v>
      </c>
      <c r="D140" s="13">
        <v>2.675145906307083</v>
      </c>
      <c r="E140" s="13">
        <v>2.5211803313458776</v>
      </c>
      <c r="F140" s="13">
        <v>2.20523978059221</v>
      </c>
      <c r="G140" s="13">
        <v>1.8892992298385423</v>
      </c>
      <c r="H140" s="13">
        <v>1.70944782166577</v>
      </c>
      <c r="I140" s="13">
        <v>1.5295964134929978</v>
      </c>
      <c r="J140" s="13">
        <v>1.4015166717433618</v>
      </c>
      <c r="K140" s="13">
        <v>1.2734369299937256</v>
      </c>
      <c r="L140" s="13">
        <v>1.1639682862675478</v>
      </c>
      <c r="M140" s="13">
        <v>1.05449964254137</v>
      </c>
      <c r="N140" s="13">
        <v>0.9576097361396814</v>
      </c>
      <c r="O140" s="13">
        <v>0.8607198297379929</v>
      </c>
      <c r="P140" s="13">
        <v>0.7800776009674599</v>
      </c>
      <c r="Q140" s="13">
        <v>0.699435372196927</v>
      </c>
      <c r="R140" s="13">
        <v>0.6375859490357415</v>
      </c>
      <c r="S140" s="13">
        <v>0.575736525874556</v>
      </c>
      <c r="T140" s="13">
        <v>0.529877904000192</v>
      </c>
      <c r="U140" s="13">
        <v>0.484019282125828</v>
      </c>
      <c r="V140" s="13">
        <v>0.44838079830479494</v>
      </c>
      <c r="W140" s="13">
        <v>0.41274231448376186</v>
      </c>
      <c r="X140" s="13">
        <v>0.3808954880424844</v>
      </c>
      <c r="Y140" s="13">
        <v>0.349048661601207</v>
      </c>
      <c r="Z140" s="13">
        <v>0.3191849936953405</v>
      </c>
      <c r="AA140" s="13">
        <v>0.289321325789474</v>
      </c>
      <c r="AB140" s="13">
        <v>0.2598826693859656</v>
      </c>
      <c r="AC140" s="14">
        <v>0.23044401298245717</v>
      </c>
    </row>
    <row r="141" spans="1:29" ht="15">
      <c r="A141" s="11">
        <v>40</v>
      </c>
      <c r="B141" s="23">
        <v>3.056097290727501</v>
      </c>
      <c r="C141" s="24">
        <v>2.8486064348681865</v>
      </c>
      <c r="D141" s="24">
        <v>2.6938552464018812</v>
      </c>
      <c r="E141" s="24">
        <v>2.539104057935576</v>
      </c>
      <c r="F141" s="24">
        <v>2.2173977815253227</v>
      </c>
      <c r="G141" s="24">
        <v>1.8956915051150698</v>
      </c>
      <c r="H141" s="24">
        <v>1.714408906550485</v>
      </c>
      <c r="I141" s="24">
        <v>1.5331263079859003</v>
      </c>
      <c r="J141" s="24">
        <v>1.4049065296178773</v>
      </c>
      <c r="K141" s="24">
        <v>1.2766867512498543</v>
      </c>
      <c r="L141" s="24">
        <v>1.1671723166982</v>
      </c>
      <c r="M141" s="24">
        <v>1.0576578821465459</v>
      </c>
      <c r="N141" s="24">
        <v>0.9605986967888274</v>
      </c>
      <c r="O141" s="24">
        <v>0.863539511431109</v>
      </c>
      <c r="P141" s="24">
        <v>0.7827369434588276</v>
      </c>
      <c r="Q141" s="24">
        <v>0.7019343754865462</v>
      </c>
      <c r="R141" s="24">
        <v>0.6400254175272515</v>
      </c>
      <c r="S141" s="24">
        <v>0.5781164595679568</v>
      </c>
      <c r="T141" s="24">
        <v>0.532197970874238</v>
      </c>
      <c r="U141" s="24">
        <v>0.48627948218051925</v>
      </c>
      <c r="V141" s="24">
        <v>0.4503725113860114</v>
      </c>
      <c r="W141" s="24">
        <v>0.41446554059150365</v>
      </c>
      <c r="X141" s="24">
        <v>0.38228134685829035</v>
      </c>
      <c r="Y141" s="24">
        <v>0.35009715312507705</v>
      </c>
      <c r="Z141" s="24">
        <v>0.32014817024674924</v>
      </c>
      <c r="AA141" s="24">
        <v>0.29019918736842143</v>
      </c>
      <c r="AB141" s="24">
        <v>0.2606905564912289</v>
      </c>
      <c r="AC141" s="25">
        <v>0.23118192561403636</v>
      </c>
    </row>
    <row r="142" spans="1:29" ht="15">
      <c r="A142" s="11">
        <v>45</v>
      </c>
      <c r="B142" s="12">
        <v>3.0779364491666157</v>
      </c>
      <c r="C142" s="13">
        <v>2.8681013884680846</v>
      </c>
      <c r="D142" s="13">
        <v>2.712564586496679</v>
      </c>
      <c r="E142" s="13">
        <v>2.5570277845252742</v>
      </c>
      <c r="F142" s="13">
        <v>2.2295557824584358</v>
      </c>
      <c r="G142" s="13">
        <v>1.9020837803915973</v>
      </c>
      <c r="H142" s="13">
        <v>1.7193699914352</v>
      </c>
      <c r="I142" s="13">
        <v>1.5366562024788029</v>
      </c>
      <c r="J142" s="13">
        <v>1.4082963874923928</v>
      </c>
      <c r="K142" s="13">
        <v>1.279936572505983</v>
      </c>
      <c r="L142" s="13">
        <v>1.1703763471288524</v>
      </c>
      <c r="M142" s="13">
        <v>1.0608161217517216</v>
      </c>
      <c r="N142" s="13">
        <v>0.9635876574379734</v>
      </c>
      <c r="O142" s="13">
        <v>0.866359193124225</v>
      </c>
      <c r="P142" s="13">
        <v>0.7853962859501953</v>
      </c>
      <c r="Q142" s="13">
        <v>0.7044333787761655</v>
      </c>
      <c r="R142" s="13">
        <v>0.6424648860187615</v>
      </c>
      <c r="S142" s="13">
        <v>0.5804963932613575</v>
      </c>
      <c r="T142" s="13">
        <v>0.534518037748284</v>
      </c>
      <c r="U142" s="13">
        <v>0.4885396822352105</v>
      </c>
      <c r="V142" s="13">
        <v>0.4523642244672279</v>
      </c>
      <c r="W142" s="13">
        <v>0.41618876669924537</v>
      </c>
      <c r="X142" s="13">
        <v>0.38366720567409623</v>
      </c>
      <c r="Y142" s="13">
        <v>0.3511456446489471</v>
      </c>
      <c r="Z142" s="13">
        <v>0.321111346798158</v>
      </c>
      <c r="AA142" s="13">
        <v>0.29107704894736885</v>
      </c>
      <c r="AB142" s="13">
        <v>0.2614984435964922</v>
      </c>
      <c r="AC142" s="14">
        <v>0.23191983824561554</v>
      </c>
    </row>
    <row r="143" spans="1:29" ht="15">
      <c r="A143" s="11">
        <v>50</v>
      </c>
      <c r="B143" s="12">
        <v>3.0997756076057303</v>
      </c>
      <c r="C143" s="13">
        <v>2.8875963420679827</v>
      </c>
      <c r="D143" s="13">
        <v>2.731273926591477</v>
      </c>
      <c r="E143" s="13">
        <v>2.574951511114972</v>
      </c>
      <c r="F143" s="13">
        <v>2.2417137833915484</v>
      </c>
      <c r="G143" s="13">
        <v>1.9084760556681248</v>
      </c>
      <c r="H143" s="13">
        <v>1.7243310763199151</v>
      </c>
      <c r="I143" s="13">
        <v>1.5401860969717054</v>
      </c>
      <c r="J143" s="13">
        <v>1.4116862453669086</v>
      </c>
      <c r="K143" s="13">
        <v>1.2831863937621115</v>
      </c>
      <c r="L143" s="13">
        <v>1.1735803775595044</v>
      </c>
      <c r="M143" s="13">
        <v>1.0639743613568973</v>
      </c>
      <c r="N143" s="13">
        <v>0.9665766180871191</v>
      </c>
      <c r="O143" s="13">
        <v>0.8691788748173411</v>
      </c>
      <c r="P143" s="13">
        <v>0.788055628441563</v>
      </c>
      <c r="Q143" s="13">
        <v>0.7069323820657849</v>
      </c>
      <c r="R143" s="13">
        <v>0.6449043545102715</v>
      </c>
      <c r="S143" s="13">
        <v>0.5828763269547582</v>
      </c>
      <c r="T143" s="13">
        <v>0.53683810462233</v>
      </c>
      <c r="U143" s="13">
        <v>0.4907998822899017</v>
      </c>
      <c r="V143" s="13">
        <v>0.45435593754844444</v>
      </c>
      <c r="W143" s="13">
        <v>0.4179119928069872</v>
      </c>
      <c r="X143" s="13">
        <v>0.3850530644899022</v>
      </c>
      <c r="Y143" s="13">
        <v>0.35219413617281714</v>
      </c>
      <c r="Z143" s="13">
        <v>0.3220745233495667</v>
      </c>
      <c r="AA143" s="13">
        <v>0.2919549105263163</v>
      </c>
      <c r="AB143" s="13">
        <v>0.26230633070175546</v>
      </c>
      <c r="AC143" s="14">
        <v>0.23265775087719465</v>
      </c>
    </row>
    <row r="144" spans="1:29" ht="15">
      <c r="A144" s="11">
        <v>55</v>
      </c>
      <c r="B144" s="12">
        <v>3.1216147660448437</v>
      </c>
      <c r="C144" s="13">
        <v>2.9070912956678794</v>
      </c>
      <c r="D144" s="13">
        <v>2.7499832666862747</v>
      </c>
      <c r="E144" s="13">
        <v>2.59287523770467</v>
      </c>
      <c r="F144" s="13">
        <v>2.2538717843246614</v>
      </c>
      <c r="G144" s="13">
        <v>1.9148683309446524</v>
      </c>
      <c r="H144" s="13">
        <v>1.7292921612046301</v>
      </c>
      <c r="I144" s="13">
        <v>1.543715991464608</v>
      </c>
      <c r="J144" s="13">
        <v>1.415076103241424</v>
      </c>
      <c r="K144" s="13">
        <v>1.2864362150182402</v>
      </c>
      <c r="L144" s="13">
        <v>1.1767844079901564</v>
      </c>
      <c r="M144" s="13">
        <v>1.0671326009620727</v>
      </c>
      <c r="N144" s="13">
        <v>0.9695655787362649</v>
      </c>
      <c r="O144" s="13">
        <v>0.8719985565104572</v>
      </c>
      <c r="P144" s="13">
        <v>0.7907149709329309</v>
      </c>
      <c r="Q144" s="13">
        <v>0.7094313853554045</v>
      </c>
      <c r="R144" s="13">
        <v>0.6473438230017816</v>
      </c>
      <c r="S144" s="13">
        <v>0.5852562606481586</v>
      </c>
      <c r="T144" s="13">
        <v>0.5391581714963756</v>
      </c>
      <c r="U144" s="13">
        <v>0.49306008234459264</v>
      </c>
      <c r="V144" s="13">
        <v>0.45634765062966093</v>
      </c>
      <c r="W144" s="13">
        <v>0.4196352189147292</v>
      </c>
      <c r="X144" s="13">
        <v>0.38643892330570817</v>
      </c>
      <c r="Y144" s="13">
        <v>0.35324262769668713</v>
      </c>
      <c r="Z144" s="13">
        <v>0.3230376999009754</v>
      </c>
      <c r="AA144" s="13">
        <v>0.2928327721052637</v>
      </c>
      <c r="AB144" s="13">
        <v>0.2631142178070186</v>
      </c>
      <c r="AC144" s="14">
        <v>0.23339566350877355</v>
      </c>
    </row>
    <row r="145" spans="1:29" ht="15">
      <c r="A145" s="11">
        <v>60</v>
      </c>
      <c r="B145" s="12">
        <v>3.143453924483958</v>
      </c>
      <c r="C145" s="13">
        <v>2.9265862492677766</v>
      </c>
      <c r="D145" s="13">
        <v>2.768692606781072</v>
      </c>
      <c r="E145" s="13">
        <v>2.610798964294368</v>
      </c>
      <c r="F145" s="13">
        <v>2.266029785257774</v>
      </c>
      <c r="G145" s="13">
        <v>1.9212606062211797</v>
      </c>
      <c r="H145" s="13">
        <v>1.7342532460893452</v>
      </c>
      <c r="I145" s="13">
        <v>1.5472458859575107</v>
      </c>
      <c r="J145" s="13">
        <v>1.4184659611159398</v>
      </c>
      <c r="K145" s="13">
        <v>1.289686036274369</v>
      </c>
      <c r="L145" s="13">
        <v>1.1799884384208086</v>
      </c>
      <c r="M145" s="13">
        <v>1.0702908405672482</v>
      </c>
      <c r="N145" s="13">
        <v>0.9725545393854107</v>
      </c>
      <c r="O145" s="13">
        <v>0.8748182382035733</v>
      </c>
      <c r="P145" s="13">
        <v>0.7933743134242988</v>
      </c>
      <c r="Q145" s="13">
        <v>0.7119303886450241</v>
      </c>
      <c r="R145" s="13">
        <v>0.6497832914932916</v>
      </c>
      <c r="S145" s="13">
        <v>0.5876361943415591</v>
      </c>
      <c r="T145" s="13">
        <v>0.5414782383704213</v>
      </c>
      <c r="U145" s="13">
        <v>0.4953202823992836</v>
      </c>
      <c r="V145" s="13">
        <v>0.4583393637108774</v>
      </c>
      <c r="W145" s="13">
        <v>0.4213584450224712</v>
      </c>
      <c r="X145" s="13">
        <v>0.38782478212151417</v>
      </c>
      <c r="Y145" s="13">
        <v>0.35429111922055717</v>
      </c>
      <c r="Z145" s="13">
        <v>0.3240008764523842</v>
      </c>
      <c r="AA145" s="13">
        <v>0.29371063368421113</v>
      </c>
      <c r="AB145" s="13">
        <v>0.2639221049122818</v>
      </c>
      <c r="AC145" s="14">
        <v>0.2341335761403525</v>
      </c>
    </row>
    <row r="146" spans="1:29" ht="15">
      <c r="A146" s="11">
        <v>65</v>
      </c>
      <c r="B146" s="12">
        <v>3.165293082923072</v>
      </c>
      <c r="C146" s="13">
        <v>2.9460812028676737</v>
      </c>
      <c r="D146" s="13">
        <v>2.78740194687587</v>
      </c>
      <c r="E146" s="13">
        <v>2.628722690884066</v>
      </c>
      <c r="F146" s="13">
        <v>2.2781877861908866</v>
      </c>
      <c r="G146" s="13">
        <v>1.9276528814977074</v>
      </c>
      <c r="H146" s="13">
        <v>1.7392143309740604</v>
      </c>
      <c r="I146" s="13">
        <v>1.5507757804504134</v>
      </c>
      <c r="J146" s="13">
        <v>1.4218558189904555</v>
      </c>
      <c r="K146" s="13">
        <v>1.2929358575304977</v>
      </c>
      <c r="L146" s="13">
        <v>1.1831924688514608</v>
      </c>
      <c r="M146" s="13">
        <v>1.0734490801724237</v>
      </c>
      <c r="N146" s="13">
        <v>0.9755435000345566</v>
      </c>
      <c r="O146" s="13">
        <v>0.8776379198966895</v>
      </c>
      <c r="P146" s="13">
        <v>0.7960336559156667</v>
      </c>
      <c r="Q146" s="13">
        <v>0.7144293919346437</v>
      </c>
      <c r="R146" s="13">
        <v>0.6522227599848016</v>
      </c>
      <c r="S146" s="13">
        <v>0.5900161280349596</v>
      </c>
      <c r="T146" s="13">
        <v>0.5437983052444672</v>
      </c>
      <c r="U146" s="13">
        <v>0.4975804824539746</v>
      </c>
      <c r="V146" s="13">
        <v>0.46033107679209395</v>
      </c>
      <c r="W146" s="13">
        <v>0.4230816711302133</v>
      </c>
      <c r="X146" s="13">
        <v>0.3892106409373203</v>
      </c>
      <c r="Y146" s="13">
        <v>0.3553396107444272</v>
      </c>
      <c r="Z146" s="13">
        <v>0.3249640530037929</v>
      </c>
      <c r="AA146" s="13">
        <v>0.29458849526315856</v>
      </c>
      <c r="AB146" s="13">
        <v>0.264729992017545</v>
      </c>
      <c r="AC146" s="14">
        <v>0.23487148877193142</v>
      </c>
    </row>
    <row r="147" spans="1:29" ht="15">
      <c r="A147" s="11">
        <v>70</v>
      </c>
      <c r="B147" s="12">
        <v>3.1871322413621863</v>
      </c>
      <c r="C147" s="13">
        <v>2.9655761564675704</v>
      </c>
      <c r="D147" s="13">
        <v>2.8061112869706673</v>
      </c>
      <c r="E147" s="13">
        <v>2.6466464174737645</v>
      </c>
      <c r="F147" s="13">
        <v>2.2903457871239996</v>
      </c>
      <c r="G147" s="13">
        <v>1.934045156774235</v>
      </c>
      <c r="H147" s="13">
        <v>1.7441754158587757</v>
      </c>
      <c r="I147" s="13">
        <v>1.5543056749433162</v>
      </c>
      <c r="J147" s="13">
        <v>1.4252456768649713</v>
      </c>
      <c r="K147" s="13">
        <v>1.2961856787866264</v>
      </c>
      <c r="L147" s="13">
        <v>1.1863964992821128</v>
      </c>
      <c r="M147" s="13">
        <v>1.0766073197775992</v>
      </c>
      <c r="N147" s="13">
        <v>0.9785324606837024</v>
      </c>
      <c r="O147" s="13">
        <v>0.8804576015898056</v>
      </c>
      <c r="P147" s="13">
        <v>0.7986929984070343</v>
      </c>
      <c r="Q147" s="13">
        <v>0.7169283952242632</v>
      </c>
      <c r="R147" s="13">
        <v>0.6546622284763117</v>
      </c>
      <c r="S147" s="13">
        <v>0.5923960617283601</v>
      </c>
      <c r="T147" s="13">
        <v>0.5461183721185129</v>
      </c>
      <c r="U147" s="13">
        <v>0.4998406825086656</v>
      </c>
      <c r="V147" s="13">
        <v>0.46232278987331044</v>
      </c>
      <c r="W147" s="13">
        <v>0.4248048972379553</v>
      </c>
      <c r="X147" s="13">
        <v>0.39059649975312627</v>
      </c>
      <c r="Y147" s="13">
        <v>0.35638810226829726</v>
      </c>
      <c r="Z147" s="13">
        <v>0.3259272295552016</v>
      </c>
      <c r="AA147" s="13">
        <v>0.295466356842106</v>
      </c>
      <c r="AB147" s="13">
        <v>0.2655378791228082</v>
      </c>
      <c r="AC147" s="14">
        <v>0.23560940140351036</v>
      </c>
    </row>
    <row r="148" spans="1:29" ht="15">
      <c r="A148" s="11">
        <v>75</v>
      </c>
      <c r="B148" s="12">
        <v>3.2089713998013</v>
      </c>
      <c r="C148" s="13">
        <v>2.9850711100674676</v>
      </c>
      <c r="D148" s="13">
        <v>2.824820627065465</v>
      </c>
      <c r="E148" s="13">
        <v>2.6645701440634624</v>
      </c>
      <c r="F148" s="13">
        <v>2.3025037880571126</v>
      </c>
      <c r="G148" s="13">
        <v>1.9404374320507625</v>
      </c>
      <c r="H148" s="13">
        <v>1.7491365007434907</v>
      </c>
      <c r="I148" s="13">
        <v>1.5578355694362187</v>
      </c>
      <c r="J148" s="13">
        <v>1.4286355347394868</v>
      </c>
      <c r="K148" s="13">
        <v>1.2994355000427549</v>
      </c>
      <c r="L148" s="13">
        <v>1.1896005297127648</v>
      </c>
      <c r="M148" s="13">
        <v>1.0797655593827746</v>
      </c>
      <c r="N148" s="13">
        <v>0.9815214213328481</v>
      </c>
      <c r="O148" s="13">
        <v>0.8832772832829217</v>
      </c>
      <c r="P148" s="13">
        <v>0.8013523408984022</v>
      </c>
      <c r="Q148" s="13">
        <v>0.7194273985138828</v>
      </c>
      <c r="R148" s="13">
        <v>0.6571016969678217</v>
      </c>
      <c r="S148" s="13">
        <v>0.5947759954217606</v>
      </c>
      <c r="T148" s="13">
        <v>0.5484384389925586</v>
      </c>
      <c r="U148" s="13">
        <v>0.5021008825633566</v>
      </c>
      <c r="V148" s="13">
        <v>0.4643145029545269</v>
      </c>
      <c r="W148" s="13">
        <v>0.4265281233456973</v>
      </c>
      <c r="X148" s="13">
        <v>0.39198235856893227</v>
      </c>
      <c r="Y148" s="13">
        <v>0.3574365937921673</v>
      </c>
      <c r="Z148" s="13">
        <v>0.32689040610661035</v>
      </c>
      <c r="AA148" s="13">
        <v>0.2963442184210534</v>
      </c>
      <c r="AB148" s="13">
        <v>0.2663457662280713</v>
      </c>
      <c r="AC148" s="14">
        <v>0.23634731403508927</v>
      </c>
    </row>
    <row r="149" spans="1:29" ht="15.75" thickBot="1">
      <c r="A149" s="16">
        <v>80</v>
      </c>
      <c r="B149" s="17">
        <v>3.230810558240414</v>
      </c>
      <c r="C149" s="18">
        <v>3.0045660636673643</v>
      </c>
      <c r="D149" s="18">
        <v>2.8435299671602623</v>
      </c>
      <c r="E149" s="18">
        <v>2.6824938706531603</v>
      </c>
      <c r="F149" s="18">
        <v>2.3146617889902252</v>
      </c>
      <c r="G149" s="18">
        <v>1.94682970732729</v>
      </c>
      <c r="H149" s="18">
        <v>1.7540975856282057</v>
      </c>
      <c r="I149" s="18">
        <v>1.5613654639291215</v>
      </c>
      <c r="J149" s="18">
        <v>1.4320253926140025</v>
      </c>
      <c r="K149" s="18">
        <v>1.3026853212988836</v>
      </c>
      <c r="L149" s="18">
        <v>1.192804560143417</v>
      </c>
      <c r="M149" s="18">
        <v>1.0829237989879503</v>
      </c>
      <c r="N149" s="18">
        <v>0.984510381981994</v>
      </c>
      <c r="O149" s="18">
        <v>0.8860969649760377</v>
      </c>
      <c r="P149" s="18">
        <v>0.8040116833897701</v>
      </c>
      <c r="Q149" s="18">
        <v>0.7219264018035024</v>
      </c>
      <c r="R149" s="18">
        <v>0.6595411654593317</v>
      </c>
      <c r="S149" s="18">
        <v>0.5971559291151611</v>
      </c>
      <c r="T149" s="18">
        <v>0.5507585058666044</v>
      </c>
      <c r="U149" s="18">
        <v>0.5043610826180476</v>
      </c>
      <c r="V149" s="18">
        <v>0.46630621603574346</v>
      </c>
      <c r="W149" s="18">
        <v>0.42825134945343935</v>
      </c>
      <c r="X149" s="18">
        <v>0.3933682173847383</v>
      </c>
      <c r="Y149" s="18">
        <v>0.3584850853160373</v>
      </c>
      <c r="Z149" s="18">
        <v>0.32785358265801906</v>
      </c>
      <c r="AA149" s="18">
        <v>0.29722208000000083</v>
      </c>
      <c r="AB149" s="18">
        <v>0.2671536533333345</v>
      </c>
      <c r="AC149" s="19">
        <v>0.2370852266666682</v>
      </c>
    </row>
    <row r="150" spans="1:2" ht="15">
      <c r="A150" s="4"/>
      <c r="B150" s="4"/>
    </row>
    <row r="151" spans="1:2" ht="15.75" thickBot="1">
      <c r="A151" s="4"/>
      <c r="B151" s="20" t="s">
        <v>14</v>
      </c>
    </row>
    <row r="152" spans="1:34" ht="15.75" thickBot="1">
      <c r="A152" s="7" t="s">
        <v>12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2.8813840232145855</v>
      </c>
      <c r="C153" s="13">
        <v>2.6926468060690034</v>
      </c>
      <c r="D153" s="13">
        <v>2.544180525643497</v>
      </c>
      <c r="E153" s="13">
        <v>2.3957142452179907</v>
      </c>
      <c r="F153" s="13">
        <v>2.1201337740604203</v>
      </c>
      <c r="G153" s="13">
        <v>1.8445533029028498</v>
      </c>
      <c r="H153" s="13">
        <v>1.6747202274727653</v>
      </c>
      <c r="I153" s="13">
        <v>1.5048871520426808</v>
      </c>
      <c r="J153" s="13">
        <v>1.3777876666217528</v>
      </c>
      <c r="K153" s="13">
        <v>1.2506881812008248</v>
      </c>
      <c r="L153" s="13">
        <v>1.1415400732529826</v>
      </c>
      <c r="M153" s="13">
        <v>1.0323919653051403</v>
      </c>
      <c r="N153" s="13">
        <v>0.9366870115956603</v>
      </c>
      <c r="O153" s="13">
        <v>0.8409820578861803</v>
      </c>
      <c r="P153" s="13">
        <v>0.7614622035278857</v>
      </c>
      <c r="Q153" s="13">
        <v>0.6819423491695911</v>
      </c>
      <c r="R153" s="13">
        <v>0.6205096695951713</v>
      </c>
      <c r="S153" s="13">
        <v>0.5590769900207515</v>
      </c>
      <c r="T153" s="13">
        <v>0.5136374358818707</v>
      </c>
      <c r="U153" s="13">
        <v>0.46819788174298993</v>
      </c>
      <c r="V153" s="13">
        <v>0.43443880673627977</v>
      </c>
      <c r="W153" s="13">
        <v>0.40067973172956955</v>
      </c>
      <c r="X153" s="13">
        <v>0.3711944763318432</v>
      </c>
      <c r="Y153" s="13">
        <v>0.3417092209341168</v>
      </c>
      <c r="Z153" s="13">
        <v>0.3124427578354798</v>
      </c>
      <c r="AA153" s="13">
        <v>0.28317629473684275</v>
      </c>
      <c r="AB153" s="13">
        <v>0.2542274596491232</v>
      </c>
      <c r="AC153" s="13">
        <v>0.22527862456140357</v>
      </c>
      <c r="AD153" s="13">
        <v>0.19611803746640555</v>
      </c>
      <c r="AE153" s="13">
        <v>0.1669574503714075</v>
      </c>
      <c r="AF153" s="13">
        <v>0.1378498012782295</v>
      </c>
      <c r="AG153" s="13">
        <v>0.10874215218505145</v>
      </c>
      <c r="AH153" s="14">
        <v>0.07963450309187313</v>
      </c>
    </row>
    <row r="154" spans="1:34" ht="15">
      <c r="A154" s="11">
        <v>5</v>
      </c>
      <c r="B154" s="12">
        <v>2.9032231816536997</v>
      </c>
      <c r="C154" s="13">
        <v>2.7121417596689</v>
      </c>
      <c r="D154" s="13">
        <v>2.5628898657382946</v>
      </c>
      <c r="E154" s="13">
        <v>2.4136379718076886</v>
      </c>
      <c r="F154" s="13">
        <v>2.132291774993533</v>
      </c>
      <c r="G154" s="13">
        <v>1.8509455781793773</v>
      </c>
      <c r="H154" s="13">
        <v>1.6796813123574803</v>
      </c>
      <c r="I154" s="13">
        <v>1.5084170465355833</v>
      </c>
      <c r="J154" s="13">
        <v>1.3811775244962683</v>
      </c>
      <c r="K154" s="13">
        <v>1.2539380024569535</v>
      </c>
      <c r="L154" s="13">
        <v>1.1447441036836348</v>
      </c>
      <c r="M154" s="13">
        <v>1.0355502049103158</v>
      </c>
      <c r="N154" s="13">
        <v>0.939675972244806</v>
      </c>
      <c r="O154" s="13">
        <v>0.8438017395792964</v>
      </c>
      <c r="P154" s="13">
        <v>0.7641215460192534</v>
      </c>
      <c r="Q154" s="13">
        <v>0.6844413524592106</v>
      </c>
      <c r="R154" s="13">
        <v>0.6229491380866813</v>
      </c>
      <c r="S154" s="13">
        <v>0.561456923714152</v>
      </c>
      <c r="T154" s="13">
        <v>0.5159575027559165</v>
      </c>
      <c r="U154" s="13">
        <v>0.4704580817976809</v>
      </c>
      <c r="V154" s="13">
        <v>0.4364305198174961</v>
      </c>
      <c r="W154" s="13">
        <v>0.4024029578373113</v>
      </c>
      <c r="X154" s="13">
        <v>0.3725803351476491</v>
      </c>
      <c r="Y154" s="13">
        <v>0.34275771245798686</v>
      </c>
      <c r="Z154" s="13">
        <v>0.31340593438688835</v>
      </c>
      <c r="AA154" s="13">
        <v>0.2840541563157899</v>
      </c>
      <c r="AB154" s="13">
        <v>0.2550353467543862</v>
      </c>
      <c r="AC154" s="13">
        <v>0.2260165371929825</v>
      </c>
      <c r="AD154" s="13">
        <v>0.1967757486251155</v>
      </c>
      <c r="AE154" s="13">
        <v>0.1675349600572485</v>
      </c>
      <c r="AF154" s="13">
        <v>0.13834966624099776</v>
      </c>
      <c r="AG154" s="13">
        <v>0.10916437242474701</v>
      </c>
      <c r="AH154" s="14">
        <v>0.07997907860849586</v>
      </c>
    </row>
    <row r="155" spans="1:34" ht="15">
      <c r="A155" s="11">
        <v>10</v>
      </c>
      <c r="B155" s="12">
        <v>2.925062340092814</v>
      </c>
      <c r="C155" s="13">
        <v>2.7316367132687973</v>
      </c>
      <c r="D155" s="13">
        <v>2.5815992058330917</v>
      </c>
      <c r="E155" s="13">
        <v>2.4315616983973865</v>
      </c>
      <c r="F155" s="13">
        <v>2.1444497759266454</v>
      </c>
      <c r="G155" s="13">
        <v>1.8573378534559049</v>
      </c>
      <c r="H155" s="13">
        <v>1.6846423972421953</v>
      </c>
      <c r="I155" s="13">
        <v>1.5119469410284856</v>
      </c>
      <c r="J155" s="13">
        <v>1.384567382370784</v>
      </c>
      <c r="K155" s="13">
        <v>1.2571878237130822</v>
      </c>
      <c r="L155" s="13">
        <v>1.1479481341142868</v>
      </c>
      <c r="M155" s="13">
        <v>1.0387084445154913</v>
      </c>
      <c r="N155" s="13">
        <v>0.9426649328939518</v>
      </c>
      <c r="O155" s="13">
        <v>0.8466214212724125</v>
      </c>
      <c r="P155" s="13">
        <v>0.7667808885106213</v>
      </c>
      <c r="Q155" s="13">
        <v>0.6869403557488302</v>
      </c>
      <c r="R155" s="13">
        <v>0.6253886065781913</v>
      </c>
      <c r="S155" s="13">
        <v>0.5638368574075525</v>
      </c>
      <c r="T155" s="13">
        <v>0.5182775696299622</v>
      </c>
      <c r="U155" s="13">
        <v>0.4727182818523719</v>
      </c>
      <c r="V155" s="13">
        <v>0.4384222328987125</v>
      </c>
      <c r="W155" s="13">
        <v>0.40412618394505306</v>
      </c>
      <c r="X155" s="13">
        <v>0.373966193963455</v>
      </c>
      <c r="Y155" s="13">
        <v>0.3438062039818569</v>
      </c>
      <c r="Z155" s="13">
        <v>0.314369110938297</v>
      </c>
      <c r="AA155" s="13">
        <v>0.2849320178947371</v>
      </c>
      <c r="AB155" s="13">
        <v>0.25584323385964924</v>
      </c>
      <c r="AC155" s="13">
        <v>0.22675444982456144</v>
      </c>
      <c r="AD155" s="13">
        <v>0.19743345978382548</v>
      </c>
      <c r="AE155" s="13">
        <v>0.16811246974308952</v>
      </c>
      <c r="AF155" s="13">
        <v>0.13884953120376603</v>
      </c>
      <c r="AG155" s="13">
        <v>0.10958659266444257</v>
      </c>
      <c r="AH155" s="14">
        <v>0.08032365412511858</v>
      </c>
    </row>
    <row r="156" spans="1:34" ht="15">
      <c r="A156" s="11">
        <v>15</v>
      </c>
      <c r="B156" s="12">
        <v>2.9469014985319277</v>
      </c>
      <c r="C156" s="13">
        <v>2.7511316668686945</v>
      </c>
      <c r="D156" s="13">
        <v>2.6003085459278896</v>
      </c>
      <c r="E156" s="13">
        <v>2.4494854249870843</v>
      </c>
      <c r="F156" s="13">
        <v>2.1566077768597585</v>
      </c>
      <c r="G156" s="13">
        <v>1.8637301287324324</v>
      </c>
      <c r="H156" s="13">
        <v>1.6896034821269104</v>
      </c>
      <c r="I156" s="13">
        <v>1.5154768355213881</v>
      </c>
      <c r="J156" s="13">
        <v>1.3879572402452995</v>
      </c>
      <c r="K156" s="13">
        <v>1.260437644969211</v>
      </c>
      <c r="L156" s="13">
        <v>1.151152164544939</v>
      </c>
      <c r="M156" s="13">
        <v>1.041866684120667</v>
      </c>
      <c r="N156" s="13">
        <v>0.9456538935430978</v>
      </c>
      <c r="O156" s="13">
        <v>0.8494411029655285</v>
      </c>
      <c r="P156" s="13">
        <v>0.7694402310019891</v>
      </c>
      <c r="Q156" s="13">
        <v>0.6894393590384497</v>
      </c>
      <c r="R156" s="13">
        <v>0.6278280750697014</v>
      </c>
      <c r="S156" s="13">
        <v>0.566216791100953</v>
      </c>
      <c r="T156" s="13">
        <v>0.520597636504008</v>
      </c>
      <c r="U156" s="13">
        <v>0.474978481907063</v>
      </c>
      <c r="V156" s="13">
        <v>0.4404139459799289</v>
      </c>
      <c r="W156" s="13">
        <v>0.4058494100527948</v>
      </c>
      <c r="X156" s="13">
        <v>0.37535205277926087</v>
      </c>
      <c r="Y156" s="13">
        <v>0.3448546955057269</v>
      </c>
      <c r="Z156" s="13">
        <v>0.3153322874897056</v>
      </c>
      <c r="AA156" s="13">
        <v>0.2858098794736843</v>
      </c>
      <c r="AB156" s="13">
        <v>0.2566511209649124</v>
      </c>
      <c r="AC156" s="13">
        <v>0.22749236245614043</v>
      </c>
      <c r="AD156" s="13">
        <v>0.19809117094253553</v>
      </c>
      <c r="AE156" s="13">
        <v>0.16868997942893063</v>
      </c>
      <c r="AF156" s="13">
        <v>0.1393493961665344</v>
      </c>
      <c r="AG156" s="13">
        <v>0.11000881290413822</v>
      </c>
      <c r="AH156" s="14">
        <v>0.08066822964174143</v>
      </c>
    </row>
    <row r="157" spans="1:34" ht="15">
      <c r="A157" s="11">
        <v>20</v>
      </c>
      <c r="B157" s="12">
        <v>2.9687406569710424</v>
      </c>
      <c r="C157" s="13">
        <v>2.770626620468593</v>
      </c>
      <c r="D157" s="13">
        <v>2.6190178860226876</v>
      </c>
      <c r="E157" s="13">
        <v>2.4674091515767826</v>
      </c>
      <c r="F157" s="13">
        <v>2.168765777792871</v>
      </c>
      <c r="G157" s="13">
        <v>1.8701224040089597</v>
      </c>
      <c r="H157" s="13">
        <v>1.694564567011625</v>
      </c>
      <c r="I157" s="13">
        <v>1.5190067300142904</v>
      </c>
      <c r="J157" s="13">
        <v>1.391347098119815</v>
      </c>
      <c r="K157" s="13">
        <v>1.2636874662253397</v>
      </c>
      <c r="L157" s="13">
        <v>1.1543561949755912</v>
      </c>
      <c r="M157" s="13">
        <v>1.0450249237258427</v>
      </c>
      <c r="N157" s="13">
        <v>0.9486428541922436</v>
      </c>
      <c r="O157" s="13">
        <v>0.8522607846586446</v>
      </c>
      <c r="P157" s="13">
        <v>0.7720995734933569</v>
      </c>
      <c r="Q157" s="13">
        <v>0.691938362328069</v>
      </c>
      <c r="R157" s="13">
        <v>0.6302675435612114</v>
      </c>
      <c r="S157" s="13">
        <v>0.5685967247943537</v>
      </c>
      <c r="T157" s="13">
        <v>0.522917703378054</v>
      </c>
      <c r="U157" s="13">
        <v>0.47723868196175423</v>
      </c>
      <c r="V157" s="13">
        <v>0.4424056590611454</v>
      </c>
      <c r="W157" s="13">
        <v>0.40757263616053657</v>
      </c>
      <c r="X157" s="13">
        <v>0.37673791159506675</v>
      </c>
      <c r="Y157" s="13">
        <v>0.34590318702959694</v>
      </c>
      <c r="Z157" s="13">
        <v>0.3162954640411143</v>
      </c>
      <c r="AA157" s="13">
        <v>0.28668774105263173</v>
      </c>
      <c r="AB157" s="13">
        <v>0.2574590080701757</v>
      </c>
      <c r="AC157" s="13">
        <v>0.22823027508771962</v>
      </c>
      <c r="AD157" s="13">
        <v>0.19874888210124583</v>
      </c>
      <c r="AE157" s="13">
        <v>0.16926748911477205</v>
      </c>
      <c r="AF157" s="13">
        <v>0.13984926112930313</v>
      </c>
      <c r="AG157" s="13">
        <v>0.11043103314383418</v>
      </c>
      <c r="AH157" s="14">
        <v>0.08101280515836465</v>
      </c>
    </row>
    <row r="158" spans="1:34" ht="15">
      <c r="A158" s="11">
        <v>25</v>
      </c>
      <c r="B158" s="12">
        <v>2.9905798154101575</v>
      </c>
      <c r="C158" s="13">
        <v>2.7901215740684915</v>
      </c>
      <c r="D158" s="13">
        <v>2.6377272261174864</v>
      </c>
      <c r="E158" s="13">
        <v>2.485332878166481</v>
      </c>
      <c r="F158" s="13">
        <v>2.180923778725984</v>
      </c>
      <c r="G158" s="13">
        <v>1.8765146792854872</v>
      </c>
      <c r="H158" s="13">
        <v>1.69952565189634</v>
      </c>
      <c r="I158" s="13">
        <v>1.522536624507193</v>
      </c>
      <c r="J158" s="13">
        <v>1.3947369559943306</v>
      </c>
      <c r="K158" s="13">
        <v>1.2669372874814682</v>
      </c>
      <c r="L158" s="13">
        <v>1.1575602254062434</v>
      </c>
      <c r="M158" s="13">
        <v>1.0481831633310186</v>
      </c>
      <c r="N158" s="13">
        <v>0.9516318148413896</v>
      </c>
      <c r="O158" s="13">
        <v>0.8550804663517607</v>
      </c>
      <c r="P158" s="13">
        <v>0.7747589159847246</v>
      </c>
      <c r="Q158" s="13">
        <v>0.6944373656176883</v>
      </c>
      <c r="R158" s="13">
        <v>0.6327070120527214</v>
      </c>
      <c r="S158" s="13">
        <v>0.5709766584877546</v>
      </c>
      <c r="T158" s="13">
        <v>0.5252377702521001</v>
      </c>
      <c r="U158" s="13">
        <v>0.47949888201644547</v>
      </c>
      <c r="V158" s="13">
        <v>0.4443973721423619</v>
      </c>
      <c r="W158" s="13">
        <v>0.40929586226827835</v>
      </c>
      <c r="X158" s="13">
        <v>0.37812377041087264</v>
      </c>
      <c r="Y158" s="13">
        <v>0.346951678553467</v>
      </c>
      <c r="Z158" s="13">
        <v>0.31725864059252307</v>
      </c>
      <c r="AA158" s="13">
        <v>0.28756560263157915</v>
      </c>
      <c r="AB158" s="13">
        <v>0.258266895175439</v>
      </c>
      <c r="AC158" s="13">
        <v>0.2289681877192988</v>
      </c>
      <c r="AD158" s="13">
        <v>0.19940659325995613</v>
      </c>
      <c r="AE158" s="13">
        <v>0.16984499880061346</v>
      </c>
      <c r="AF158" s="13">
        <v>0.1403491260920718</v>
      </c>
      <c r="AG158" s="13">
        <v>0.11085325338353015</v>
      </c>
      <c r="AH158" s="14">
        <v>0.08135738067498788</v>
      </c>
    </row>
    <row r="159" spans="1:34" ht="15">
      <c r="A159" s="11">
        <v>30</v>
      </c>
      <c r="B159" s="12">
        <v>3.0124189738492717</v>
      </c>
      <c r="C159" s="13">
        <v>2.8096165276683895</v>
      </c>
      <c r="D159" s="13">
        <v>2.6564365662122844</v>
      </c>
      <c r="E159" s="13">
        <v>2.5032566047561793</v>
      </c>
      <c r="F159" s="13">
        <v>2.193081779659097</v>
      </c>
      <c r="G159" s="13">
        <v>1.8829069545620147</v>
      </c>
      <c r="H159" s="13">
        <v>1.704486736781055</v>
      </c>
      <c r="I159" s="13">
        <v>1.5260665190000955</v>
      </c>
      <c r="J159" s="13">
        <v>1.398126813868846</v>
      </c>
      <c r="K159" s="13">
        <v>1.2701871087375969</v>
      </c>
      <c r="L159" s="13">
        <v>1.1607642558368956</v>
      </c>
      <c r="M159" s="13">
        <v>1.0513414029361943</v>
      </c>
      <c r="N159" s="13">
        <v>0.9546207754905356</v>
      </c>
      <c r="O159" s="13">
        <v>0.8579001480448768</v>
      </c>
      <c r="P159" s="13">
        <v>0.7774182584760922</v>
      </c>
      <c r="Q159" s="13">
        <v>0.6969363689073076</v>
      </c>
      <c r="R159" s="13">
        <v>0.6351464805442315</v>
      </c>
      <c r="S159" s="13">
        <v>0.5733565921811553</v>
      </c>
      <c r="T159" s="13">
        <v>0.527557837126146</v>
      </c>
      <c r="U159" s="13">
        <v>0.48175908207113677</v>
      </c>
      <c r="V159" s="13">
        <v>0.44638908522357845</v>
      </c>
      <c r="W159" s="13">
        <v>0.4110190883760201</v>
      </c>
      <c r="X159" s="13">
        <v>0.3795096292266785</v>
      </c>
      <c r="Y159" s="13">
        <v>0.348000170077337</v>
      </c>
      <c r="Z159" s="13">
        <v>0.31822181714393183</v>
      </c>
      <c r="AA159" s="13">
        <v>0.2884434642105266</v>
      </c>
      <c r="AB159" s="13">
        <v>0.2590747822807023</v>
      </c>
      <c r="AC159" s="13">
        <v>0.229706100350878</v>
      </c>
      <c r="AD159" s="13">
        <v>0.20006430441866643</v>
      </c>
      <c r="AE159" s="13">
        <v>0.17042250848645488</v>
      </c>
      <c r="AF159" s="13">
        <v>0.1408489910548405</v>
      </c>
      <c r="AG159" s="13">
        <v>0.11127547362322611</v>
      </c>
      <c r="AH159" s="14">
        <v>0.0817019561916111</v>
      </c>
    </row>
    <row r="160" spans="1:34" ht="15">
      <c r="A160" s="11">
        <v>35</v>
      </c>
      <c r="B160" s="12">
        <v>3.0342581322883864</v>
      </c>
      <c r="C160" s="13">
        <v>2.829111481268288</v>
      </c>
      <c r="D160" s="13">
        <v>2.675145906307083</v>
      </c>
      <c r="E160" s="13">
        <v>2.5211803313458776</v>
      </c>
      <c r="F160" s="13">
        <v>2.20523978059221</v>
      </c>
      <c r="G160" s="13">
        <v>1.8892992298385423</v>
      </c>
      <c r="H160" s="13">
        <v>1.70944782166577</v>
      </c>
      <c r="I160" s="13">
        <v>1.5295964134929978</v>
      </c>
      <c r="J160" s="13">
        <v>1.4015166717433618</v>
      </c>
      <c r="K160" s="13">
        <v>1.2734369299937256</v>
      </c>
      <c r="L160" s="13">
        <v>1.1639682862675478</v>
      </c>
      <c r="M160" s="13">
        <v>1.05449964254137</v>
      </c>
      <c r="N160" s="13">
        <v>0.9576097361396814</v>
      </c>
      <c r="O160" s="13">
        <v>0.8607198297379929</v>
      </c>
      <c r="P160" s="13">
        <v>0.7800776009674599</v>
      </c>
      <c r="Q160" s="13">
        <v>0.699435372196927</v>
      </c>
      <c r="R160" s="13">
        <v>0.6375859490357415</v>
      </c>
      <c r="S160" s="13">
        <v>0.575736525874556</v>
      </c>
      <c r="T160" s="13">
        <v>0.529877904000192</v>
      </c>
      <c r="U160" s="13">
        <v>0.484019282125828</v>
      </c>
      <c r="V160" s="13">
        <v>0.44838079830479494</v>
      </c>
      <c r="W160" s="13">
        <v>0.41274231448376186</v>
      </c>
      <c r="X160" s="13">
        <v>0.3808954880424844</v>
      </c>
      <c r="Y160" s="13">
        <v>0.349048661601207</v>
      </c>
      <c r="Z160" s="13">
        <v>0.3191849936953405</v>
      </c>
      <c r="AA160" s="13">
        <v>0.289321325789474</v>
      </c>
      <c r="AB160" s="13">
        <v>0.2598826693859656</v>
      </c>
      <c r="AC160" s="13">
        <v>0.23044401298245717</v>
      </c>
      <c r="AD160" s="13">
        <v>0.20072201557737673</v>
      </c>
      <c r="AE160" s="13">
        <v>0.17100001817229632</v>
      </c>
      <c r="AF160" s="13">
        <v>0.1413488560176092</v>
      </c>
      <c r="AG160" s="13">
        <v>0.11169769386292207</v>
      </c>
      <c r="AH160" s="14">
        <v>0.08204653170823431</v>
      </c>
    </row>
    <row r="161" spans="1:34" ht="15">
      <c r="A161" s="11">
        <v>40</v>
      </c>
      <c r="B161" s="12">
        <v>3.056097290727501</v>
      </c>
      <c r="C161" s="13">
        <v>2.8486064348681865</v>
      </c>
      <c r="D161" s="13">
        <v>2.6938552464018812</v>
      </c>
      <c r="E161" s="13">
        <v>2.539104057935576</v>
      </c>
      <c r="F161" s="13">
        <v>2.2173977815253227</v>
      </c>
      <c r="G161" s="13">
        <v>1.8956915051150698</v>
      </c>
      <c r="H161" s="13">
        <v>1.714408906550485</v>
      </c>
      <c r="I161" s="13">
        <v>1.5331263079859003</v>
      </c>
      <c r="J161" s="13">
        <v>1.4049065296178773</v>
      </c>
      <c r="K161" s="13">
        <v>1.2766867512498543</v>
      </c>
      <c r="L161" s="13">
        <v>1.1671723166982</v>
      </c>
      <c r="M161" s="13">
        <v>1.0576578821465459</v>
      </c>
      <c r="N161" s="13">
        <v>0.9605986967888274</v>
      </c>
      <c r="O161" s="13">
        <v>0.863539511431109</v>
      </c>
      <c r="P161" s="13">
        <v>0.7827369434588276</v>
      </c>
      <c r="Q161" s="13">
        <v>0.7019343754865462</v>
      </c>
      <c r="R161" s="13">
        <v>0.6400254175272515</v>
      </c>
      <c r="S161" s="13">
        <v>0.5781164595679568</v>
      </c>
      <c r="T161" s="13">
        <v>0.532197970874238</v>
      </c>
      <c r="U161" s="13">
        <v>0.48627948218051925</v>
      </c>
      <c r="V161" s="13">
        <v>0.4503725113860114</v>
      </c>
      <c r="W161" s="13">
        <v>0.41446554059150365</v>
      </c>
      <c r="X161" s="13">
        <v>0.38228134685829035</v>
      </c>
      <c r="Y161" s="13">
        <v>0.35009715312507705</v>
      </c>
      <c r="Z161" s="13">
        <v>0.32014817024674924</v>
      </c>
      <c r="AA161" s="13">
        <v>0.29019918736842143</v>
      </c>
      <c r="AB161" s="13">
        <v>0.2606905564912289</v>
      </c>
      <c r="AC161" s="13">
        <v>0.23118192561403636</v>
      </c>
      <c r="AD161" s="13">
        <v>0.20137972673608706</v>
      </c>
      <c r="AE161" s="13">
        <v>0.17157752785813773</v>
      </c>
      <c r="AF161" s="13">
        <v>0.14184872098037787</v>
      </c>
      <c r="AG161" s="13">
        <v>0.11211991410261804</v>
      </c>
      <c r="AH161" s="14">
        <v>0.08239110722485754</v>
      </c>
    </row>
    <row r="162" spans="1:34" ht="15">
      <c r="A162" s="11">
        <v>45</v>
      </c>
      <c r="B162" s="12">
        <v>3.0779364491666157</v>
      </c>
      <c r="C162" s="13">
        <v>2.8681013884680846</v>
      </c>
      <c r="D162" s="13">
        <v>2.712564586496679</v>
      </c>
      <c r="E162" s="13">
        <v>2.5570277845252742</v>
      </c>
      <c r="F162" s="13">
        <v>2.2295557824584358</v>
      </c>
      <c r="G162" s="13">
        <v>1.9020837803915973</v>
      </c>
      <c r="H162" s="13">
        <v>1.7193699914352</v>
      </c>
      <c r="I162" s="13">
        <v>1.5366562024788029</v>
      </c>
      <c r="J162" s="13">
        <v>1.4082963874923928</v>
      </c>
      <c r="K162" s="13">
        <v>1.279936572505983</v>
      </c>
      <c r="L162" s="13">
        <v>1.1703763471288524</v>
      </c>
      <c r="M162" s="13">
        <v>1.0608161217517216</v>
      </c>
      <c r="N162" s="13">
        <v>0.9635876574379734</v>
      </c>
      <c r="O162" s="13">
        <v>0.866359193124225</v>
      </c>
      <c r="P162" s="13">
        <v>0.7853962859501953</v>
      </c>
      <c r="Q162" s="13">
        <v>0.7044333787761655</v>
      </c>
      <c r="R162" s="13">
        <v>0.6424648860187615</v>
      </c>
      <c r="S162" s="13">
        <v>0.5804963932613575</v>
      </c>
      <c r="T162" s="13">
        <v>0.534518037748284</v>
      </c>
      <c r="U162" s="13">
        <v>0.4885396822352105</v>
      </c>
      <c r="V162" s="13">
        <v>0.4523642244672279</v>
      </c>
      <c r="W162" s="13">
        <v>0.41618876669924537</v>
      </c>
      <c r="X162" s="13">
        <v>0.38366720567409623</v>
      </c>
      <c r="Y162" s="13">
        <v>0.3511456446489471</v>
      </c>
      <c r="Z162" s="13">
        <v>0.321111346798158</v>
      </c>
      <c r="AA162" s="13">
        <v>0.29107704894736885</v>
      </c>
      <c r="AB162" s="13">
        <v>0.2614984435964922</v>
      </c>
      <c r="AC162" s="13">
        <v>0.23191983824561554</v>
      </c>
      <c r="AD162" s="13">
        <v>0.20203743789479733</v>
      </c>
      <c r="AE162" s="13">
        <v>0.17215503754397915</v>
      </c>
      <c r="AF162" s="13">
        <v>0.1423485859431466</v>
      </c>
      <c r="AG162" s="13">
        <v>0.112542134342314</v>
      </c>
      <c r="AH162" s="14">
        <v>0.08273568274148076</v>
      </c>
    </row>
    <row r="163" spans="1:34" ht="15">
      <c r="A163" s="11">
        <v>50</v>
      </c>
      <c r="B163" s="12">
        <v>3.0997756076057303</v>
      </c>
      <c r="C163" s="13">
        <v>2.8875963420679827</v>
      </c>
      <c r="D163" s="13">
        <v>2.731273926591477</v>
      </c>
      <c r="E163" s="13">
        <v>2.574951511114972</v>
      </c>
      <c r="F163" s="13">
        <v>2.2417137833915484</v>
      </c>
      <c r="G163" s="13">
        <v>1.9084760556681248</v>
      </c>
      <c r="H163" s="13">
        <v>1.7243310763199151</v>
      </c>
      <c r="I163" s="13">
        <v>1.5401860969717054</v>
      </c>
      <c r="J163" s="13">
        <v>1.4116862453669086</v>
      </c>
      <c r="K163" s="13">
        <v>1.2831863937621115</v>
      </c>
      <c r="L163" s="13">
        <v>1.1735803775595044</v>
      </c>
      <c r="M163" s="13">
        <v>1.0639743613568973</v>
      </c>
      <c r="N163" s="13">
        <v>0.9665766180871191</v>
      </c>
      <c r="O163" s="13">
        <v>0.8691788748173411</v>
      </c>
      <c r="P163" s="13">
        <v>0.788055628441563</v>
      </c>
      <c r="Q163" s="13">
        <v>0.7069323820657849</v>
      </c>
      <c r="R163" s="13">
        <v>0.6449043545102715</v>
      </c>
      <c r="S163" s="13">
        <v>0.5828763269547582</v>
      </c>
      <c r="T163" s="13">
        <v>0.53683810462233</v>
      </c>
      <c r="U163" s="13">
        <v>0.4907998822899017</v>
      </c>
      <c r="V163" s="13">
        <v>0.45435593754844444</v>
      </c>
      <c r="W163" s="13">
        <v>0.4179119928069872</v>
      </c>
      <c r="X163" s="13">
        <v>0.3850530644899022</v>
      </c>
      <c r="Y163" s="13">
        <v>0.35219413617281714</v>
      </c>
      <c r="Z163" s="13">
        <v>0.3220745233495667</v>
      </c>
      <c r="AA163" s="13">
        <v>0.2919549105263163</v>
      </c>
      <c r="AB163" s="13">
        <v>0.26230633070175546</v>
      </c>
      <c r="AC163" s="13">
        <v>0.23265775087719465</v>
      </c>
      <c r="AD163" s="13">
        <v>0.20269514905350755</v>
      </c>
      <c r="AE163" s="13">
        <v>0.17273254722982043</v>
      </c>
      <c r="AF163" s="13">
        <v>0.14284845090591508</v>
      </c>
      <c r="AG163" s="13">
        <v>0.11296435458200975</v>
      </c>
      <c r="AH163" s="14">
        <v>0.08308025825810376</v>
      </c>
    </row>
    <row r="164" spans="1:34" ht="15">
      <c r="A164" s="11">
        <v>55</v>
      </c>
      <c r="B164" s="12">
        <v>3.1216147660448437</v>
      </c>
      <c r="C164" s="13">
        <v>2.9070912956678794</v>
      </c>
      <c r="D164" s="13">
        <v>2.7499832666862747</v>
      </c>
      <c r="E164" s="13">
        <v>2.59287523770467</v>
      </c>
      <c r="F164" s="13">
        <v>2.2538717843246614</v>
      </c>
      <c r="G164" s="13">
        <v>1.9148683309446524</v>
      </c>
      <c r="H164" s="13">
        <v>1.7292921612046301</v>
      </c>
      <c r="I164" s="13">
        <v>1.543715991464608</v>
      </c>
      <c r="J164" s="13">
        <v>1.415076103241424</v>
      </c>
      <c r="K164" s="13">
        <v>1.2864362150182402</v>
      </c>
      <c r="L164" s="13">
        <v>1.1767844079901564</v>
      </c>
      <c r="M164" s="13">
        <v>1.0671326009620727</v>
      </c>
      <c r="N164" s="13">
        <v>0.9695655787362649</v>
      </c>
      <c r="O164" s="13">
        <v>0.8719985565104572</v>
      </c>
      <c r="P164" s="13">
        <v>0.7907149709329309</v>
      </c>
      <c r="Q164" s="13">
        <v>0.7094313853554045</v>
      </c>
      <c r="R164" s="13">
        <v>0.6473438230017816</v>
      </c>
      <c r="S164" s="13">
        <v>0.5852562606481586</v>
      </c>
      <c r="T164" s="13">
        <v>0.5391581714963756</v>
      </c>
      <c r="U164" s="13">
        <v>0.49306008234459264</v>
      </c>
      <c r="V164" s="13">
        <v>0.45634765062966093</v>
      </c>
      <c r="W164" s="13">
        <v>0.4196352189147292</v>
      </c>
      <c r="X164" s="13">
        <v>0.38643892330570817</v>
      </c>
      <c r="Y164" s="13">
        <v>0.35324262769668713</v>
      </c>
      <c r="Z164" s="13">
        <v>0.3230376999009754</v>
      </c>
      <c r="AA164" s="13">
        <v>0.2928327721052637</v>
      </c>
      <c r="AB164" s="13">
        <v>0.2631142178070186</v>
      </c>
      <c r="AC164" s="13">
        <v>0.23339566350877355</v>
      </c>
      <c r="AD164" s="13">
        <v>0.2033528602122175</v>
      </c>
      <c r="AE164" s="13">
        <v>0.17331005691566143</v>
      </c>
      <c r="AF164" s="13">
        <v>0.1433483158686833</v>
      </c>
      <c r="AG164" s="13">
        <v>0.11338657482170517</v>
      </c>
      <c r="AH164" s="14">
        <v>0.08342483377472645</v>
      </c>
    </row>
    <row r="165" spans="1:34" ht="15">
      <c r="A165" s="11">
        <v>60</v>
      </c>
      <c r="B165" s="12">
        <v>3.143453924483958</v>
      </c>
      <c r="C165" s="13">
        <v>2.9265862492677766</v>
      </c>
      <c r="D165" s="13">
        <v>2.768692606781072</v>
      </c>
      <c r="E165" s="13">
        <v>2.610798964294368</v>
      </c>
      <c r="F165" s="13">
        <v>2.266029785257774</v>
      </c>
      <c r="G165" s="13">
        <v>1.9212606062211797</v>
      </c>
      <c r="H165" s="13">
        <v>1.7342532460893452</v>
      </c>
      <c r="I165" s="13">
        <v>1.5472458859575107</v>
      </c>
      <c r="J165" s="13">
        <v>1.4184659611159398</v>
      </c>
      <c r="K165" s="13">
        <v>1.289686036274369</v>
      </c>
      <c r="L165" s="13">
        <v>1.1799884384208086</v>
      </c>
      <c r="M165" s="13">
        <v>1.0702908405672482</v>
      </c>
      <c r="N165" s="13">
        <v>0.9725545393854107</v>
      </c>
      <c r="O165" s="13">
        <v>0.8748182382035733</v>
      </c>
      <c r="P165" s="13">
        <v>0.7933743134242988</v>
      </c>
      <c r="Q165" s="13">
        <v>0.7119303886450241</v>
      </c>
      <c r="R165" s="13">
        <v>0.6497832914932916</v>
      </c>
      <c r="S165" s="13">
        <v>0.5876361943415591</v>
      </c>
      <c r="T165" s="13">
        <v>0.5414782383704213</v>
      </c>
      <c r="U165" s="13">
        <v>0.4953202823992836</v>
      </c>
      <c r="V165" s="13">
        <v>0.4583393637108774</v>
      </c>
      <c r="W165" s="13">
        <v>0.4213584450224712</v>
      </c>
      <c r="X165" s="13">
        <v>0.38782478212151417</v>
      </c>
      <c r="Y165" s="13">
        <v>0.35429111922055717</v>
      </c>
      <c r="Z165" s="13">
        <v>0.3240008764523842</v>
      </c>
      <c r="AA165" s="13">
        <v>0.29371063368421113</v>
      </c>
      <c r="AB165" s="13">
        <v>0.2639221049122818</v>
      </c>
      <c r="AC165" s="13">
        <v>0.2341335761403525</v>
      </c>
      <c r="AD165" s="13">
        <v>0.20401057137092746</v>
      </c>
      <c r="AE165" s="13">
        <v>0.17388756660150242</v>
      </c>
      <c r="AF165" s="13">
        <v>0.1438481808314515</v>
      </c>
      <c r="AG165" s="13">
        <v>0.11380879506140057</v>
      </c>
      <c r="AH165" s="14">
        <v>0.08376940929134913</v>
      </c>
    </row>
    <row r="166" spans="1:34" ht="15">
      <c r="A166" s="11">
        <v>65</v>
      </c>
      <c r="B166" s="12">
        <v>3.165293082923072</v>
      </c>
      <c r="C166" s="13">
        <v>2.9460812028676737</v>
      </c>
      <c r="D166" s="13">
        <v>2.78740194687587</v>
      </c>
      <c r="E166" s="13">
        <v>2.628722690884066</v>
      </c>
      <c r="F166" s="13">
        <v>2.2781877861908866</v>
      </c>
      <c r="G166" s="13">
        <v>1.9276528814977074</v>
      </c>
      <c r="H166" s="13">
        <v>1.7392143309740604</v>
      </c>
      <c r="I166" s="13">
        <v>1.5507757804504134</v>
      </c>
      <c r="J166" s="13">
        <v>1.4218558189904555</v>
      </c>
      <c r="K166" s="13">
        <v>1.2929358575304977</v>
      </c>
      <c r="L166" s="13">
        <v>1.1831924688514608</v>
      </c>
      <c r="M166" s="13">
        <v>1.0734490801724237</v>
      </c>
      <c r="N166" s="13">
        <v>0.9755435000345566</v>
      </c>
      <c r="O166" s="13">
        <v>0.8776379198966895</v>
      </c>
      <c r="P166" s="13">
        <v>0.7960336559156667</v>
      </c>
      <c r="Q166" s="13">
        <v>0.7144293919346437</v>
      </c>
      <c r="R166" s="13">
        <v>0.6522227599848016</v>
      </c>
      <c r="S166" s="13">
        <v>0.5900161280349596</v>
      </c>
      <c r="T166" s="13">
        <v>0.5437983052444672</v>
      </c>
      <c r="U166" s="13">
        <v>0.4975804824539746</v>
      </c>
      <c r="V166" s="13">
        <v>0.46033107679209395</v>
      </c>
      <c r="W166" s="13">
        <v>0.4230816711302133</v>
      </c>
      <c r="X166" s="13">
        <v>0.3892106409373203</v>
      </c>
      <c r="Y166" s="13">
        <v>0.3553396107444272</v>
      </c>
      <c r="Z166" s="13">
        <v>0.3249640530037929</v>
      </c>
      <c r="AA166" s="13">
        <v>0.29458849526315856</v>
      </c>
      <c r="AB166" s="13">
        <v>0.264729992017545</v>
      </c>
      <c r="AC166" s="13">
        <v>0.23487148877193142</v>
      </c>
      <c r="AD166" s="13">
        <v>0.20466828252963742</v>
      </c>
      <c r="AE166" s="13">
        <v>0.17446507628734345</v>
      </c>
      <c r="AF166" s="13">
        <v>0.14434804579421973</v>
      </c>
      <c r="AG166" s="13">
        <v>0.11423101530109599</v>
      </c>
      <c r="AH166" s="14">
        <v>0.08411398480797182</v>
      </c>
    </row>
    <row r="167" spans="1:34" ht="15">
      <c r="A167" s="11">
        <v>70</v>
      </c>
      <c r="B167" s="12">
        <v>3.1871322413621863</v>
      </c>
      <c r="C167" s="13">
        <v>2.9655761564675704</v>
      </c>
      <c r="D167" s="13">
        <v>2.8061112869706673</v>
      </c>
      <c r="E167" s="13">
        <v>2.6466464174737645</v>
      </c>
      <c r="F167" s="13">
        <v>2.2903457871239996</v>
      </c>
      <c r="G167" s="13">
        <v>1.934045156774235</v>
      </c>
      <c r="H167" s="13">
        <v>1.7441754158587757</v>
      </c>
      <c r="I167" s="13">
        <v>1.5543056749433162</v>
      </c>
      <c r="J167" s="13">
        <v>1.4252456768649713</v>
      </c>
      <c r="K167" s="13">
        <v>1.2961856787866264</v>
      </c>
      <c r="L167" s="13">
        <v>1.1863964992821128</v>
      </c>
      <c r="M167" s="13">
        <v>1.0766073197775992</v>
      </c>
      <c r="N167" s="13">
        <v>0.9785324606837024</v>
      </c>
      <c r="O167" s="13">
        <v>0.8804576015898056</v>
      </c>
      <c r="P167" s="13">
        <v>0.7986929984070343</v>
      </c>
      <c r="Q167" s="13">
        <v>0.7169283952242632</v>
      </c>
      <c r="R167" s="13">
        <v>0.6546622284763117</v>
      </c>
      <c r="S167" s="13">
        <v>0.5923960617283601</v>
      </c>
      <c r="T167" s="13">
        <v>0.5461183721185129</v>
      </c>
      <c r="U167" s="13">
        <v>0.4998406825086656</v>
      </c>
      <c r="V167" s="13">
        <v>0.46232278987331044</v>
      </c>
      <c r="W167" s="13">
        <v>0.4248048972379553</v>
      </c>
      <c r="X167" s="13">
        <v>0.39059649975312627</v>
      </c>
      <c r="Y167" s="13">
        <v>0.35638810226829726</v>
      </c>
      <c r="Z167" s="13">
        <v>0.3259272295552016</v>
      </c>
      <c r="AA167" s="13">
        <v>0.295466356842106</v>
      </c>
      <c r="AB167" s="13">
        <v>0.2655378791228082</v>
      </c>
      <c r="AC167" s="13">
        <v>0.23560940140351036</v>
      </c>
      <c r="AD167" s="13">
        <v>0.20532599368834742</v>
      </c>
      <c r="AE167" s="13">
        <v>0.17504258597318445</v>
      </c>
      <c r="AF167" s="13">
        <v>0.1448479107569879</v>
      </c>
      <c r="AG167" s="13">
        <v>0.11465323554079139</v>
      </c>
      <c r="AH167" s="14">
        <v>0.08445856032459449</v>
      </c>
    </row>
    <row r="168" spans="1:34" ht="15">
      <c r="A168" s="11">
        <v>75</v>
      </c>
      <c r="B168" s="12">
        <v>3.2089713998013</v>
      </c>
      <c r="C168" s="13">
        <v>2.9850711100674676</v>
      </c>
      <c r="D168" s="13">
        <v>2.824820627065465</v>
      </c>
      <c r="E168" s="13">
        <v>2.6645701440634624</v>
      </c>
      <c r="F168" s="13">
        <v>2.3025037880571126</v>
      </c>
      <c r="G168" s="13">
        <v>1.9404374320507625</v>
      </c>
      <c r="H168" s="13">
        <v>1.7491365007434907</v>
      </c>
      <c r="I168" s="13">
        <v>1.5578355694362187</v>
      </c>
      <c r="J168" s="13">
        <v>1.4286355347394868</v>
      </c>
      <c r="K168" s="13">
        <v>1.2994355000427549</v>
      </c>
      <c r="L168" s="13">
        <v>1.1896005297127648</v>
      </c>
      <c r="M168" s="13">
        <v>1.0797655593827746</v>
      </c>
      <c r="N168" s="13">
        <v>0.9815214213328481</v>
      </c>
      <c r="O168" s="13">
        <v>0.8832772832829217</v>
      </c>
      <c r="P168" s="13">
        <v>0.8013523408984022</v>
      </c>
      <c r="Q168" s="13">
        <v>0.7194273985138828</v>
      </c>
      <c r="R168" s="13">
        <v>0.6571016969678217</v>
      </c>
      <c r="S168" s="13">
        <v>0.5947759954217606</v>
      </c>
      <c r="T168" s="13">
        <v>0.5484384389925586</v>
      </c>
      <c r="U168" s="13">
        <v>0.5021008825633566</v>
      </c>
      <c r="V168" s="13">
        <v>0.4643145029545269</v>
      </c>
      <c r="W168" s="13">
        <v>0.4265281233456973</v>
      </c>
      <c r="X168" s="13">
        <v>0.39198235856893227</v>
      </c>
      <c r="Y168" s="13">
        <v>0.3574365937921673</v>
      </c>
      <c r="Z168" s="13">
        <v>0.32689040610661035</v>
      </c>
      <c r="AA168" s="13">
        <v>0.2963442184210534</v>
      </c>
      <c r="AB168" s="13">
        <v>0.2663457662280713</v>
      </c>
      <c r="AC168" s="13">
        <v>0.23634731403508927</v>
      </c>
      <c r="AD168" s="13">
        <v>0.20598370484705736</v>
      </c>
      <c r="AE168" s="13">
        <v>0.17562009565902545</v>
      </c>
      <c r="AF168" s="13">
        <v>0.14534777571975613</v>
      </c>
      <c r="AG168" s="13">
        <v>0.11507545578048681</v>
      </c>
      <c r="AH168" s="14">
        <v>0.08480313584121718</v>
      </c>
    </row>
    <row r="169" spans="1:34" ht="15.75" thickBot="1">
      <c r="A169" s="16">
        <v>80</v>
      </c>
      <c r="B169" s="17">
        <v>3.230810558240414</v>
      </c>
      <c r="C169" s="18">
        <v>3.0045660636673643</v>
      </c>
      <c r="D169" s="18">
        <v>2.8435299671602623</v>
      </c>
      <c r="E169" s="18">
        <v>2.6824938706531603</v>
      </c>
      <c r="F169" s="18">
        <v>2.3146617889902252</v>
      </c>
      <c r="G169" s="18">
        <v>1.94682970732729</v>
      </c>
      <c r="H169" s="18">
        <v>1.7540975856282057</v>
      </c>
      <c r="I169" s="18">
        <v>1.5613654639291215</v>
      </c>
      <c r="J169" s="18">
        <v>1.4320253926140025</v>
      </c>
      <c r="K169" s="18">
        <v>1.3026853212988836</v>
      </c>
      <c r="L169" s="18">
        <v>1.192804560143417</v>
      </c>
      <c r="M169" s="18">
        <v>1.0829237989879503</v>
      </c>
      <c r="N169" s="18">
        <v>0.984510381981994</v>
      </c>
      <c r="O169" s="18">
        <v>0.8860969649760377</v>
      </c>
      <c r="P169" s="18">
        <v>0.8040116833897701</v>
      </c>
      <c r="Q169" s="18">
        <v>0.7219264018035024</v>
      </c>
      <c r="R169" s="18">
        <v>0.6595411654593317</v>
      </c>
      <c r="S169" s="18">
        <v>0.5971559291151611</v>
      </c>
      <c r="T169" s="18">
        <v>0.5507585058666044</v>
      </c>
      <c r="U169" s="18">
        <v>0.5043610826180476</v>
      </c>
      <c r="V169" s="18">
        <v>0.46630621603574346</v>
      </c>
      <c r="W169" s="18">
        <v>0.42825134945343935</v>
      </c>
      <c r="X169" s="18">
        <v>0.3933682173847383</v>
      </c>
      <c r="Y169" s="18">
        <v>0.3584850853160373</v>
      </c>
      <c r="Z169" s="18">
        <v>0.32785358265801906</v>
      </c>
      <c r="AA169" s="18">
        <v>0.29722208000000083</v>
      </c>
      <c r="AB169" s="18">
        <v>0.2671536533333345</v>
      </c>
      <c r="AC169" s="18">
        <v>0.2370852266666682</v>
      </c>
      <c r="AD169" s="18">
        <v>0.20664141600576735</v>
      </c>
      <c r="AE169" s="18">
        <v>0.17619760534486648</v>
      </c>
      <c r="AF169" s="18">
        <v>0.14584764068252434</v>
      </c>
      <c r="AG169" s="18">
        <v>0.11549767602018221</v>
      </c>
      <c r="AH169" s="19">
        <v>0.08514771135783986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18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</v>
      </c>
      <c r="B4" s="31">
        <v>0.125</v>
      </c>
      <c r="C4" s="27"/>
      <c r="D4" s="32" t="s">
        <v>2</v>
      </c>
      <c r="E4" s="33" t="s">
        <v>3</v>
      </c>
      <c r="F4" s="34"/>
      <c r="G4" s="35" t="s">
        <v>2</v>
      </c>
      <c r="H4" s="36" t="s">
        <v>3</v>
      </c>
    </row>
    <row r="5" spans="1:8" ht="15">
      <c r="A5" s="37" t="s">
        <v>4</v>
      </c>
      <c r="B5" s="38">
        <v>0.125</v>
      </c>
      <c r="D5" s="39">
        <v>0</v>
      </c>
      <c r="E5" s="40">
        <v>0.26224939995636043</v>
      </c>
      <c r="F5" s="41"/>
      <c r="G5" s="42">
        <v>0</v>
      </c>
      <c r="H5" s="43">
        <v>0.272294348679904</v>
      </c>
    </row>
    <row r="6" spans="1:8" ht="15.75" thickBot="1">
      <c r="A6" s="44" t="s">
        <v>5</v>
      </c>
      <c r="B6" s="45">
        <v>2.75</v>
      </c>
      <c r="D6" s="39">
        <v>0.0608</v>
      </c>
      <c r="E6" s="40">
        <v>0.2981748636264455</v>
      </c>
      <c r="F6" s="41"/>
      <c r="G6" s="42">
        <v>0.125</v>
      </c>
      <c r="H6" s="43">
        <v>0.01885773510800781</v>
      </c>
    </row>
    <row r="7" spans="4:8" ht="15">
      <c r="D7" s="39">
        <v>0.1216</v>
      </c>
      <c r="E7" s="40">
        <v>0.05131612480907699</v>
      </c>
      <c r="F7" s="41"/>
      <c r="G7" s="42">
        <v>0.25</v>
      </c>
      <c r="H7" s="43">
        <v>0.010893519528692885</v>
      </c>
    </row>
    <row r="8" spans="4:8" ht="15">
      <c r="D8" s="39">
        <v>0.1824</v>
      </c>
      <c r="E8" s="40">
        <v>-0.04542260528038411</v>
      </c>
      <c r="F8" s="41"/>
      <c r="G8" s="42">
        <v>0.375</v>
      </c>
      <c r="H8" s="43">
        <v>0.09839079205760426</v>
      </c>
    </row>
    <row r="9" spans="4:8" ht="15">
      <c r="D9" s="39">
        <v>0.2432</v>
      </c>
      <c r="E9" s="40">
        <v>0.022796116081169382</v>
      </c>
      <c r="F9" s="41"/>
      <c r="G9" s="42">
        <v>0.5</v>
      </c>
      <c r="H9" s="43">
        <v>-0.015262928212960825</v>
      </c>
    </row>
    <row r="10" spans="4:8" ht="15">
      <c r="D10" s="39">
        <v>0.304</v>
      </c>
      <c r="E10" s="40">
        <v>0.007663320968797516</v>
      </c>
      <c r="F10" s="41"/>
      <c r="G10" s="42">
        <v>0.625</v>
      </c>
      <c r="H10" s="43">
        <v>0.07564368317695846</v>
      </c>
    </row>
    <row r="11" spans="4:8" ht="15">
      <c r="D11" s="39">
        <v>0.3648</v>
      </c>
      <c r="E11" s="40">
        <v>-0.014451800130918624</v>
      </c>
      <c r="F11" s="41"/>
      <c r="G11" s="42">
        <v>0.75</v>
      </c>
      <c r="H11" s="43">
        <v>0.013130045821514447</v>
      </c>
    </row>
    <row r="12" spans="4:8" ht="15">
      <c r="D12" s="39">
        <v>0.4256</v>
      </c>
      <c r="E12" s="40">
        <v>0.1274086406284095</v>
      </c>
      <c r="F12" s="41"/>
      <c r="G12" s="42">
        <v>0.875</v>
      </c>
      <c r="H12" s="43">
        <v>0.05289657429631256</v>
      </c>
    </row>
    <row r="13" spans="4:8" ht="15">
      <c r="D13" s="39">
        <v>0.4864</v>
      </c>
      <c r="E13" s="40">
        <v>0.17991712851843766</v>
      </c>
      <c r="F13" s="41"/>
      <c r="G13" s="42">
        <v>1</v>
      </c>
      <c r="H13" s="43">
        <v>-0.009617063059131459</v>
      </c>
    </row>
    <row r="14" spans="4:8" ht="15">
      <c r="D14" s="39">
        <v>0.5472</v>
      </c>
      <c r="E14" s="40">
        <v>-0.042721667030329424</v>
      </c>
      <c r="F14" s="41"/>
      <c r="G14" s="42">
        <v>1.125</v>
      </c>
      <c r="H14" s="43">
        <v>-0.05167466724852732</v>
      </c>
    </row>
    <row r="15" spans="4:8" ht="15">
      <c r="D15" s="39">
        <v>0.608</v>
      </c>
      <c r="E15" s="40">
        <v>0.06019048658084225</v>
      </c>
      <c r="F15" s="41"/>
      <c r="G15" s="42">
        <v>1.25</v>
      </c>
      <c r="H15" s="43">
        <v>-0.0016801221907047914</v>
      </c>
    </row>
    <row r="16" spans="4:8" ht="15">
      <c r="D16" s="39">
        <v>0.6688</v>
      </c>
      <c r="E16" s="40">
        <v>0.08782443814095564</v>
      </c>
      <c r="F16" s="41"/>
      <c r="G16" s="42">
        <v>1.375</v>
      </c>
      <c r="H16" s="43">
        <v>-0.03350970979707624</v>
      </c>
    </row>
    <row r="17" spans="4:8" ht="15">
      <c r="D17" s="39">
        <v>0.7296</v>
      </c>
      <c r="E17" s="40">
        <v>0.021633384246126708</v>
      </c>
      <c r="F17" s="41"/>
      <c r="G17" s="42">
        <v>1.5</v>
      </c>
      <c r="H17" s="43">
        <v>-0.027836569932358834</v>
      </c>
    </row>
    <row r="18" spans="4:8" ht="15">
      <c r="D18" s="39">
        <v>0.7904</v>
      </c>
      <c r="E18" s="40">
        <v>0.0078097752563819345</v>
      </c>
      <c r="F18" s="41"/>
      <c r="G18" s="42">
        <v>1.625</v>
      </c>
      <c r="H18" s="43">
        <v>0.018748636264455776</v>
      </c>
    </row>
    <row r="19" spans="4:8" ht="15">
      <c r="D19" s="39">
        <v>0.8512</v>
      </c>
      <c r="E19" s="40">
        <v>0.03740750600043641</v>
      </c>
      <c r="F19" s="41"/>
      <c r="G19" s="42">
        <v>1.75</v>
      </c>
      <c r="H19" s="43">
        <v>0.03464979271219715</v>
      </c>
    </row>
    <row r="20" spans="4:8" ht="15">
      <c r="D20" s="39">
        <v>0.912</v>
      </c>
      <c r="E20" s="40">
        <v>0.056531747763473916</v>
      </c>
      <c r="F20" s="41"/>
      <c r="G20" s="42">
        <v>1.875</v>
      </c>
      <c r="H20" s="43">
        <v>0.03009491599389058</v>
      </c>
    </row>
    <row r="21" spans="4:8" ht="15">
      <c r="D21" s="39">
        <v>0.9728</v>
      </c>
      <c r="E21" s="40">
        <v>0.06758267510364391</v>
      </c>
      <c r="F21" s="41"/>
      <c r="G21" s="42">
        <v>2</v>
      </c>
      <c r="H21" s="43">
        <v>-0.007106963151040979</v>
      </c>
    </row>
    <row r="22" spans="4:8" ht="15">
      <c r="D22" s="39">
        <v>1.0336</v>
      </c>
      <c r="E22" s="40">
        <v>-0.017918874099934978</v>
      </c>
      <c r="F22" s="41"/>
      <c r="G22" s="42">
        <v>2.125</v>
      </c>
      <c r="H22" s="43">
        <v>0.00027481973259968484</v>
      </c>
    </row>
    <row r="23" spans="4:8" ht="15">
      <c r="D23" s="39">
        <v>1.0944</v>
      </c>
      <c r="E23" s="40">
        <v>-0.034360855334933715</v>
      </c>
      <c r="F23" s="41"/>
      <c r="G23" s="42">
        <v>2.25</v>
      </c>
      <c r="H23" s="43">
        <v>0.00022599227814534828</v>
      </c>
    </row>
    <row r="24" spans="4:8" ht="15">
      <c r="D24" s="39">
        <v>1.1552</v>
      </c>
      <c r="E24" s="40">
        <v>-0.05647597643465008</v>
      </c>
      <c r="F24" s="41"/>
      <c r="G24" s="42">
        <v>2.375</v>
      </c>
      <c r="H24" s="43">
        <v>0.00017716482368523856</v>
      </c>
    </row>
    <row r="25" spans="4:8" ht="15">
      <c r="D25" s="39">
        <v>1.216</v>
      </c>
      <c r="E25" s="40">
        <v>-0.010949814531966195</v>
      </c>
      <c r="F25" s="41"/>
      <c r="G25" s="42">
        <v>2.5</v>
      </c>
      <c r="H25" s="43">
        <v>0.00012833736921358252</v>
      </c>
    </row>
    <row r="26" spans="4:8" ht="15">
      <c r="D26" s="39">
        <v>1.2768</v>
      </c>
      <c r="E26" s="40">
        <v>0.00010111280820424007</v>
      </c>
      <c r="F26" s="41"/>
      <c r="G26" s="42">
        <v>2.625</v>
      </c>
      <c r="H26" s="43">
        <v>7.95099147659073E-05</v>
      </c>
    </row>
    <row r="27" spans="4:8" ht="15">
      <c r="D27" s="39">
        <v>1.3376</v>
      </c>
      <c r="E27" s="40">
        <v>-0.06827191795766985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-0.032346454287584425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-0.021295526947414434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-0.02770041457560568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-0.024940999345406833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0.018621383373336187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0.02290818241326642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0.03395910975343641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0.027008727907483987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0.029768143137682834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0.03252755836788124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-0.003952243799550281</v>
      </c>
      <c r="F38" s="41"/>
      <c r="G38" s="48"/>
      <c r="H38" s="48"/>
    </row>
    <row r="39" spans="4:8" ht="15">
      <c r="D39" s="39">
        <v>2.0672</v>
      </c>
      <c r="E39" s="40">
        <v>-0.02204723781564466</v>
      </c>
      <c r="F39" s="41"/>
      <c r="G39" s="48"/>
      <c r="H39" s="48"/>
    </row>
    <row r="40" spans="4:8" ht="15">
      <c r="D40" s="39">
        <v>2.128</v>
      </c>
      <c r="E40" s="40">
        <v>0.0002802884074988299</v>
      </c>
      <c r="F40" s="41"/>
      <c r="G40" s="48"/>
      <c r="H40" s="48"/>
    </row>
    <row r="41" spans="4:8" ht="15">
      <c r="D41" s="39">
        <v>2.1888</v>
      </c>
      <c r="E41" s="40">
        <v>0.0002565387336517233</v>
      </c>
      <c r="F41" s="41"/>
      <c r="G41" s="48"/>
      <c r="H41" s="48"/>
    </row>
    <row r="42" spans="4:8" ht="15">
      <c r="D42" s="39">
        <v>2.2496</v>
      </c>
      <c r="E42" s="40">
        <v>0.0002327890598055049</v>
      </c>
      <c r="F42" s="41"/>
      <c r="G42" s="48"/>
      <c r="H42" s="48"/>
    </row>
    <row r="43" spans="4:8" ht="15">
      <c r="D43" s="39">
        <v>2.3104</v>
      </c>
      <c r="E43" s="40">
        <v>0.0002090393859552897</v>
      </c>
      <c r="F43" s="41"/>
      <c r="G43" s="48"/>
      <c r="H43" s="48"/>
    </row>
    <row r="44" spans="4:8" ht="15">
      <c r="D44" s="39">
        <v>2.3712</v>
      </c>
      <c r="E44" s="40">
        <v>0.00018528971210685086</v>
      </c>
      <c r="F44" s="41"/>
      <c r="G44" s="48"/>
      <c r="H44" s="48"/>
    </row>
    <row r="45" spans="4:8" ht="15">
      <c r="D45" s="39">
        <v>2.432</v>
      </c>
      <c r="E45" s="40">
        <v>0.000161540038258412</v>
      </c>
      <c r="F45" s="41"/>
      <c r="G45" s="48"/>
      <c r="H45" s="48"/>
    </row>
    <row r="46" spans="4:8" ht="15">
      <c r="D46" s="39">
        <v>2.4928</v>
      </c>
      <c r="E46" s="40">
        <v>0.0001377903643997591</v>
      </c>
      <c r="F46" s="41"/>
      <c r="G46" s="48"/>
      <c r="H46" s="48"/>
    </row>
    <row r="47" spans="4:8" ht="15">
      <c r="D47" s="39">
        <v>2.5536</v>
      </c>
      <c r="E47" s="40">
        <v>0.00011404069054421484</v>
      </c>
      <c r="F47" s="41"/>
      <c r="G47" s="48"/>
      <c r="H47" s="48"/>
    </row>
    <row r="48" spans="4:8" ht="15">
      <c r="D48" s="39">
        <v>2.6144</v>
      </c>
      <c r="E48" s="40">
        <v>9.029101670954276E-05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I2" sqref="I2"/>
    </sheetView>
  </sheetViews>
  <sheetFormatPr defaultColWidth="11.421875" defaultRowHeight="15"/>
  <cols>
    <col min="1" max="16384" width="11.421875" style="1" customWidth="1"/>
  </cols>
  <sheetData>
    <row r="1" ht="15">
      <c r="A1" s="2" t="s">
        <v>18</v>
      </c>
    </row>
    <row r="2" spans="7:10" ht="45" customHeight="1">
      <c r="G2" s="66" t="s">
        <v>6</v>
      </c>
      <c r="H2" s="75">
        <v>100</v>
      </c>
      <c r="I2" s="67" t="s">
        <v>19</v>
      </c>
      <c r="J2" s="68"/>
    </row>
    <row r="3" spans="1:31" s="68" customFormat="1" ht="12.75" customHeight="1" thickBot="1">
      <c r="A3" s="68" t="s">
        <v>15</v>
      </c>
      <c r="B3" s="6"/>
      <c r="G3" s="68" t="s">
        <v>15</v>
      </c>
      <c r="H3" s="6"/>
      <c r="M3" s="68" t="s">
        <v>16</v>
      </c>
      <c r="N3" s="20"/>
      <c r="S3" s="68" t="s">
        <v>16</v>
      </c>
      <c r="T3" s="20"/>
      <c r="Y3" s="68" t="s">
        <v>16</v>
      </c>
      <c r="AE3" s="68" t="s">
        <v>16</v>
      </c>
    </row>
    <row r="4" spans="1:37" s="73" customFormat="1" ht="13.5" thickBot="1">
      <c r="A4" s="51" t="s">
        <v>7</v>
      </c>
      <c r="B4" s="52" t="s">
        <v>8</v>
      </c>
      <c r="C4" s="53" t="s">
        <v>9</v>
      </c>
      <c r="D4" s="54" t="s">
        <v>10</v>
      </c>
      <c r="E4" s="55" t="s">
        <v>11</v>
      </c>
      <c r="F4" s="69"/>
      <c r="G4" s="51" t="s">
        <v>7</v>
      </c>
      <c r="H4" s="52" t="s">
        <v>8</v>
      </c>
      <c r="I4" s="53" t="s">
        <v>9</v>
      </c>
      <c r="J4" s="54" t="s">
        <v>10</v>
      </c>
      <c r="K4" s="55" t="s">
        <v>11</v>
      </c>
      <c r="L4" s="70"/>
      <c r="M4" s="51" t="s">
        <v>7</v>
      </c>
      <c r="N4" s="52" t="s">
        <v>8</v>
      </c>
      <c r="O4" s="53" t="s">
        <v>9</v>
      </c>
      <c r="P4" s="54" t="s">
        <v>10</v>
      </c>
      <c r="Q4" s="55" t="s">
        <v>11</v>
      </c>
      <c r="R4" s="70"/>
      <c r="S4" s="51" t="s">
        <v>7</v>
      </c>
      <c r="T4" s="52" t="s">
        <v>8</v>
      </c>
      <c r="U4" s="53" t="s">
        <v>9</v>
      </c>
      <c r="V4" s="54" t="s">
        <v>10</v>
      </c>
      <c r="W4" s="55" t="s">
        <v>11</v>
      </c>
      <c r="X4" s="70"/>
      <c r="Y4" s="51" t="s">
        <v>7</v>
      </c>
      <c r="Z4" s="52" t="s">
        <v>8</v>
      </c>
      <c r="AA4" s="53" t="s">
        <v>9</v>
      </c>
      <c r="AB4" s="54" t="s">
        <v>10</v>
      </c>
      <c r="AC4" s="55" t="s">
        <v>11</v>
      </c>
      <c r="AD4" s="70"/>
      <c r="AE4" s="51" t="s">
        <v>7</v>
      </c>
      <c r="AF4" s="52" t="s">
        <v>8</v>
      </c>
      <c r="AG4" s="53" t="s">
        <v>9</v>
      </c>
      <c r="AH4" s="54" t="s">
        <v>10</v>
      </c>
      <c r="AI4" s="55" t="s">
        <v>11</v>
      </c>
      <c r="AJ4" s="71"/>
      <c r="AK4" s="72"/>
    </row>
    <row r="5" spans="1:55" s="73" customFormat="1" ht="12.75">
      <c r="A5" s="56">
        <v>128</v>
      </c>
      <c r="B5" s="57">
        <v>4.955227429302857</v>
      </c>
      <c r="C5" s="58">
        <f aca="true" t="shared" si="0" ref="C5:C37">B5*($H$2/100)</f>
        <v>4.955227429302857</v>
      </c>
      <c r="D5" s="59">
        <v>41.29356191085714</v>
      </c>
      <c r="E5" s="60">
        <f aca="true" t="shared" si="1" ref="E5:E37">D5*($H$2/100)</f>
        <v>41.29356191085714</v>
      </c>
      <c r="F5" s="68"/>
      <c r="G5" s="56">
        <v>128.242536</v>
      </c>
      <c r="H5" s="57">
        <v>4.955227429302857</v>
      </c>
      <c r="I5" s="58">
        <f aca="true" t="shared" si="2" ref="I5:I37">H5*($H$2/100)</f>
        <v>4.955227429302857</v>
      </c>
      <c r="J5" s="59">
        <v>41.29356191085714</v>
      </c>
      <c r="K5" s="60">
        <f aca="true" t="shared" si="3" ref="K5:K37">J5*($H$2/100)</f>
        <v>41.29356191085714</v>
      </c>
      <c r="L5" s="69"/>
      <c r="M5" s="56">
        <v>-120</v>
      </c>
      <c r="N5" s="57">
        <v>7.203398711457143</v>
      </c>
      <c r="O5" s="58">
        <f aca="true" t="shared" si="4" ref="O5:O37">N5*($H$2/100)</f>
        <v>7.203398711457143</v>
      </c>
      <c r="P5" s="59">
        <v>60.02832259547619</v>
      </c>
      <c r="Q5" s="60">
        <f aca="true" t="shared" si="5" ref="Q5:Q37">P5*($H$2/100)</f>
        <v>60.02832259547619</v>
      </c>
      <c r="R5" s="68"/>
      <c r="S5" s="56">
        <v>-80</v>
      </c>
      <c r="T5" s="57">
        <v>7.725890834857143</v>
      </c>
      <c r="U5" s="58">
        <f aca="true" t="shared" si="6" ref="U5:U21">T5*($H$2/100)</f>
        <v>7.725890834857143</v>
      </c>
      <c r="V5" s="59">
        <v>64.38242362380953</v>
      </c>
      <c r="W5" s="60">
        <f aca="true" t="shared" si="7" ref="W5:W21">V5*($H$2/100)</f>
        <v>64.38242362380953</v>
      </c>
      <c r="X5" s="68"/>
      <c r="Y5" s="56">
        <v>0</v>
      </c>
      <c r="Z5" s="57">
        <v>8.699824454285714</v>
      </c>
      <c r="AA5" s="58">
        <f aca="true" t="shared" si="8" ref="AA5:AA21">Z5*($H$2/100)</f>
        <v>8.699824454285714</v>
      </c>
      <c r="AB5" s="59">
        <v>72.49853711904763</v>
      </c>
      <c r="AC5" s="60">
        <f aca="true" t="shared" si="9" ref="AC5:AC21">AB5*($H$2/100)</f>
        <v>72.49853711904763</v>
      </c>
      <c r="AD5" s="69"/>
      <c r="AE5" s="56">
        <v>0</v>
      </c>
      <c r="AF5" s="57">
        <v>8.699824454285714</v>
      </c>
      <c r="AG5" s="58">
        <f aca="true" t="shared" si="10" ref="AG5:AG15">AF5*($H$2/100)</f>
        <v>8.699824454285714</v>
      </c>
      <c r="AH5" s="59">
        <v>72.49853711904763</v>
      </c>
      <c r="AI5" s="60">
        <f aca="true" t="shared" si="11" ref="AI5:AI15">AH5*($H$2/100)</f>
        <v>72.49853711904763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5.211411640246856</v>
      </c>
      <c r="C6" s="58">
        <f t="shared" si="0"/>
        <v>5.211411640246856</v>
      </c>
      <c r="D6" s="59">
        <v>43.42843033539047</v>
      </c>
      <c r="E6" s="60">
        <f t="shared" si="1"/>
        <v>43.42843033539047</v>
      </c>
      <c r="F6" s="69"/>
      <c r="G6" s="56">
        <v>148.23734</v>
      </c>
      <c r="H6" s="57">
        <v>5.272594801682286</v>
      </c>
      <c r="I6" s="58">
        <f t="shared" si="2"/>
        <v>5.272594801682286</v>
      </c>
      <c r="J6" s="59">
        <v>43.938290014019046</v>
      </c>
      <c r="K6" s="60">
        <f t="shared" si="3"/>
        <v>43.938290014019046</v>
      </c>
      <c r="L6" s="69"/>
      <c r="M6" s="56">
        <v>-114</v>
      </c>
      <c r="N6" s="57">
        <v>7.283989978257142</v>
      </c>
      <c r="O6" s="58">
        <f t="shared" si="4"/>
        <v>7.283989978257142</v>
      </c>
      <c r="P6" s="59">
        <v>60.69991648547619</v>
      </c>
      <c r="Q6" s="60">
        <f t="shared" si="5"/>
        <v>60.69991648547619</v>
      </c>
      <c r="R6" s="69"/>
      <c r="S6" s="56">
        <v>-70</v>
      </c>
      <c r="T6" s="57">
        <v>7.853932794857142</v>
      </c>
      <c r="U6" s="58">
        <f t="shared" si="6"/>
        <v>7.853932794857142</v>
      </c>
      <c r="V6" s="59">
        <v>65.44943995714286</v>
      </c>
      <c r="W6" s="60">
        <f t="shared" si="7"/>
        <v>65.44943995714286</v>
      </c>
      <c r="X6" s="69"/>
      <c r="Y6" s="56">
        <v>5</v>
      </c>
      <c r="Z6" s="57">
        <v>8.75748184</v>
      </c>
      <c r="AA6" s="58">
        <f t="shared" si="8"/>
        <v>8.75748184</v>
      </c>
      <c r="AB6" s="59">
        <v>72.97901533333334</v>
      </c>
      <c r="AC6" s="60">
        <f t="shared" si="9"/>
        <v>72.97901533333334</v>
      </c>
      <c r="AD6" s="69"/>
      <c r="AE6" s="56">
        <v>10</v>
      </c>
      <c r="AF6" s="57">
        <v>8.815139225714285</v>
      </c>
      <c r="AG6" s="58">
        <f t="shared" si="10"/>
        <v>8.815139225714285</v>
      </c>
      <c r="AH6" s="59">
        <v>73.45949354761905</v>
      </c>
      <c r="AI6" s="60">
        <f t="shared" si="11"/>
        <v>73.45949354761905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5.456144285988572</v>
      </c>
      <c r="C7" s="58">
        <f t="shared" si="0"/>
        <v>5.456144285988572</v>
      </c>
      <c r="D7" s="59">
        <v>45.46786904990476</v>
      </c>
      <c r="E7" s="60">
        <f t="shared" si="1"/>
        <v>45.46786904990476</v>
      </c>
      <c r="F7" s="69"/>
      <c r="G7" s="56">
        <v>168.23214399999998</v>
      </c>
      <c r="H7" s="57">
        <v>5.578510608859428</v>
      </c>
      <c r="I7" s="58">
        <f t="shared" si="2"/>
        <v>5.578510608859428</v>
      </c>
      <c r="J7" s="59">
        <v>46.4875884071619</v>
      </c>
      <c r="K7" s="60">
        <f t="shared" si="3"/>
        <v>46.4875884071619</v>
      </c>
      <c r="L7" s="69"/>
      <c r="M7" s="56">
        <v>-108</v>
      </c>
      <c r="N7" s="57">
        <v>7.364581245057143</v>
      </c>
      <c r="O7" s="58">
        <f t="shared" si="4"/>
        <v>7.364581245057143</v>
      </c>
      <c r="P7" s="59">
        <v>61.37151037547619</v>
      </c>
      <c r="Q7" s="60">
        <f t="shared" si="5"/>
        <v>61.37151037547619</v>
      </c>
      <c r="R7" s="69"/>
      <c r="S7" s="56">
        <v>-60</v>
      </c>
      <c r="T7" s="57">
        <v>7.981974754857142</v>
      </c>
      <c r="U7" s="58">
        <f t="shared" si="6"/>
        <v>7.981974754857142</v>
      </c>
      <c r="V7" s="59">
        <v>66.51645629047619</v>
      </c>
      <c r="W7" s="60">
        <f t="shared" si="7"/>
        <v>66.51645629047619</v>
      </c>
      <c r="X7" s="69"/>
      <c r="Y7" s="56">
        <v>10</v>
      </c>
      <c r="Z7" s="57">
        <v>8.815139225714285</v>
      </c>
      <c r="AA7" s="58">
        <f t="shared" si="8"/>
        <v>8.815139225714285</v>
      </c>
      <c r="AB7" s="59">
        <v>73.45949354761905</v>
      </c>
      <c r="AC7" s="60">
        <f t="shared" si="9"/>
        <v>73.45949354761905</v>
      </c>
      <c r="AD7" s="69"/>
      <c r="AE7" s="56">
        <v>20</v>
      </c>
      <c r="AF7" s="57">
        <v>8.926803408571427</v>
      </c>
      <c r="AG7" s="58">
        <f t="shared" si="10"/>
        <v>8.926803408571427</v>
      </c>
      <c r="AH7" s="59">
        <v>74.39002840476189</v>
      </c>
      <c r="AI7" s="60">
        <f t="shared" si="11"/>
        <v>74.39002840476189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5.700876931730285</v>
      </c>
      <c r="C8" s="58">
        <f t="shared" si="0"/>
        <v>5.700876931730285</v>
      </c>
      <c r="D8" s="59">
        <v>47.507307764419046</v>
      </c>
      <c r="E8" s="60">
        <f t="shared" si="1"/>
        <v>47.507307764419046</v>
      </c>
      <c r="F8" s="69"/>
      <c r="G8" s="56">
        <v>188.226948</v>
      </c>
      <c r="H8" s="57">
        <v>5.884426416036572</v>
      </c>
      <c r="I8" s="58">
        <f t="shared" si="2"/>
        <v>5.884426416036572</v>
      </c>
      <c r="J8" s="59">
        <v>49.036886800304764</v>
      </c>
      <c r="K8" s="60">
        <f t="shared" si="3"/>
        <v>49.036886800304764</v>
      </c>
      <c r="L8" s="69"/>
      <c r="M8" s="56">
        <v>-101</v>
      </c>
      <c r="N8" s="57">
        <v>7.457002718857144</v>
      </c>
      <c r="O8" s="58">
        <f t="shared" si="4"/>
        <v>7.457002718857144</v>
      </c>
      <c r="P8" s="59">
        <v>62.14168932380953</v>
      </c>
      <c r="Q8" s="60">
        <f t="shared" si="5"/>
        <v>62.14168932380953</v>
      </c>
      <c r="R8" s="69"/>
      <c r="S8" s="56">
        <v>-50</v>
      </c>
      <c r="T8" s="57">
        <v>8.106354157142857</v>
      </c>
      <c r="U8" s="58">
        <f t="shared" si="6"/>
        <v>8.106354157142857</v>
      </c>
      <c r="V8" s="59">
        <v>67.5529513095238</v>
      </c>
      <c r="W8" s="60">
        <f t="shared" si="7"/>
        <v>67.5529513095238</v>
      </c>
      <c r="X8" s="69"/>
      <c r="Y8" s="56">
        <v>15</v>
      </c>
      <c r="Z8" s="57">
        <v>8.872038565714286</v>
      </c>
      <c r="AA8" s="58">
        <f t="shared" si="8"/>
        <v>8.872038565714286</v>
      </c>
      <c r="AB8" s="59">
        <v>73.93365471428572</v>
      </c>
      <c r="AC8" s="60">
        <f t="shared" si="9"/>
        <v>73.93365471428572</v>
      </c>
      <c r="AD8" s="69"/>
      <c r="AE8" s="56">
        <v>30</v>
      </c>
      <c r="AF8" s="57">
        <v>9.036333094285714</v>
      </c>
      <c r="AG8" s="58">
        <f t="shared" si="10"/>
        <v>9.036333094285714</v>
      </c>
      <c r="AH8" s="59">
        <v>75.30277578571429</v>
      </c>
      <c r="AI8" s="60">
        <f t="shared" si="11"/>
        <v>75.30277578571429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5.945609577472</v>
      </c>
      <c r="C9" s="58">
        <f t="shared" si="0"/>
        <v>5.945609577472</v>
      </c>
      <c r="D9" s="59">
        <v>49.546746478933336</v>
      </c>
      <c r="E9" s="60">
        <f t="shared" si="1"/>
        <v>49.546746478933336</v>
      </c>
      <c r="F9" s="69"/>
      <c r="G9" s="56">
        <v>208.22175199999998</v>
      </c>
      <c r="H9" s="57">
        <v>6.189059385802787</v>
      </c>
      <c r="I9" s="58">
        <f t="shared" si="2"/>
        <v>6.189059385802787</v>
      </c>
      <c r="J9" s="59">
        <v>51.5754948816899</v>
      </c>
      <c r="K9" s="60">
        <f t="shared" si="3"/>
        <v>51.5754948816899</v>
      </c>
      <c r="L9" s="69"/>
      <c r="M9" s="56">
        <v>-95</v>
      </c>
      <c r="N9" s="57">
        <v>7.533827894857143</v>
      </c>
      <c r="O9" s="58">
        <f t="shared" si="4"/>
        <v>7.533827894857143</v>
      </c>
      <c r="P9" s="59">
        <v>62.781899123809524</v>
      </c>
      <c r="Q9" s="60">
        <f t="shared" si="5"/>
        <v>62.781899123809524</v>
      </c>
      <c r="R9" s="69"/>
      <c r="S9" s="56">
        <v>-40</v>
      </c>
      <c r="T9" s="57">
        <v>8.227454014285714</v>
      </c>
      <c r="U9" s="58">
        <f t="shared" si="6"/>
        <v>8.227454014285714</v>
      </c>
      <c r="V9" s="59">
        <v>68.56211678571428</v>
      </c>
      <c r="W9" s="60">
        <f t="shared" si="7"/>
        <v>68.56211678571428</v>
      </c>
      <c r="X9" s="69"/>
      <c r="Y9" s="56">
        <v>20</v>
      </c>
      <c r="Z9" s="57">
        <v>8.926803408571427</v>
      </c>
      <c r="AA9" s="58">
        <f t="shared" si="8"/>
        <v>8.926803408571427</v>
      </c>
      <c r="AB9" s="59">
        <v>74.39002840476189</v>
      </c>
      <c r="AC9" s="60">
        <f t="shared" si="9"/>
        <v>74.39002840476189</v>
      </c>
      <c r="AD9" s="69"/>
      <c r="AE9" s="56">
        <v>40</v>
      </c>
      <c r="AF9" s="57">
        <v>9.14586278</v>
      </c>
      <c r="AG9" s="58">
        <f t="shared" si="10"/>
        <v>9.14586278</v>
      </c>
      <c r="AH9" s="59">
        <v>76.21552316666667</v>
      </c>
      <c r="AI9" s="60">
        <f t="shared" si="11"/>
        <v>76.21552316666667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6.189059385802787</v>
      </c>
      <c r="C10" s="58">
        <f t="shared" si="0"/>
        <v>6.189059385802787</v>
      </c>
      <c r="D10" s="59">
        <v>51.5754948816899</v>
      </c>
      <c r="E10" s="60">
        <f t="shared" si="1"/>
        <v>51.5754948816899</v>
      </c>
      <c r="F10" s="69"/>
      <c r="G10" s="56">
        <v>228.216556</v>
      </c>
      <c r="H10" s="57">
        <v>6.472812508064045</v>
      </c>
      <c r="I10" s="58">
        <f t="shared" si="2"/>
        <v>6.472812508064045</v>
      </c>
      <c r="J10" s="59">
        <v>53.940104233867046</v>
      </c>
      <c r="K10" s="60">
        <f t="shared" si="3"/>
        <v>53.940104233867046</v>
      </c>
      <c r="L10" s="69"/>
      <c r="M10" s="56">
        <v>-89</v>
      </c>
      <c r="N10" s="57">
        <v>7.6106530708571425</v>
      </c>
      <c r="O10" s="58">
        <f t="shared" si="4"/>
        <v>7.6106530708571425</v>
      </c>
      <c r="P10" s="59">
        <v>63.422108923809525</v>
      </c>
      <c r="Q10" s="60">
        <f t="shared" si="5"/>
        <v>63.422108923809525</v>
      </c>
      <c r="R10" s="69"/>
      <c r="S10" s="56">
        <v>-30</v>
      </c>
      <c r="T10" s="57">
        <v>8.348553871428573</v>
      </c>
      <c r="U10" s="58">
        <f t="shared" si="6"/>
        <v>8.348553871428573</v>
      </c>
      <c r="V10" s="59">
        <v>69.57128226190477</v>
      </c>
      <c r="W10" s="60">
        <f t="shared" si="7"/>
        <v>69.57128226190477</v>
      </c>
      <c r="X10" s="69"/>
      <c r="Y10" s="56">
        <v>25</v>
      </c>
      <c r="Z10" s="57">
        <v>8.98156825142857</v>
      </c>
      <c r="AA10" s="58">
        <f t="shared" si="8"/>
        <v>8.98156825142857</v>
      </c>
      <c r="AB10" s="59">
        <v>74.84640209523809</v>
      </c>
      <c r="AC10" s="60">
        <f t="shared" si="9"/>
        <v>74.84640209523809</v>
      </c>
      <c r="AD10" s="69"/>
      <c r="AE10" s="56">
        <v>50</v>
      </c>
      <c r="AF10" s="57">
        <v>9.254335191428572</v>
      </c>
      <c r="AG10" s="58">
        <f t="shared" si="10"/>
        <v>9.254335191428572</v>
      </c>
      <c r="AH10" s="59">
        <v>77.11945992857143</v>
      </c>
      <c r="AI10" s="60">
        <f t="shared" si="11"/>
        <v>77.11945992857143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6.4160618836117935</v>
      </c>
      <c r="C11" s="58">
        <f t="shared" si="0"/>
        <v>6.4160618836117935</v>
      </c>
      <c r="D11" s="59">
        <v>53.46718236343162</v>
      </c>
      <c r="E11" s="60">
        <f t="shared" si="1"/>
        <v>53.46718236343162</v>
      </c>
      <c r="F11" s="69"/>
      <c r="G11" s="56">
        <v>248.21135999999998</v>
      </c>
      <c r="H11" s="57">
        <v>6.756565630325303</v>
      </c>
      <c r="I11" s="58">
        <f t="shared" si="2"/>
        <v>6.756565630325303</v>
      </c>
      <c r="J11" s="59">
        <v>56.304713586044194</v>
      </c>
      <c r="K11" s="60">
        <f t="shared" si="3"/>
        <v>56.304713586044194</v>
      </c>
      <c r="L11" s="69"/>
      <c r="M11" s="56">
        <v>-83</v>
      </c>
      <c r="N11" s="57">
        <v>7.687478246857143</v>
      </c>
      <c r="O11" s="58">
        <f t="shared" si="4"/>
        <v>7.687478246857143</v>
      </c>
      <c r="P11" s="59">
        <v>64.06231872380953</v>
      </c>
      <c r="Q11" s="60">
        <f t="shared" si="5"/>
        <v>64.06231872380953</v>
      </c>
      <c r="R11" s="69"/>
      <c r="S11" s="56">
        <v>-20</v>
      </c>
      <c r="T11" s="57">
        <v>8.469194911428572</v>
      </c>
      <c r="U11" s="58">
        <f t="shared" si="6"/>
        <v>8.469194911428572</v>
      </c>
      <c r="V11" s="59">
        <v>70.57662426190477</v>
      </c>
      <c r="W11" s="60">
        <f t="shared" si="7"/>
        <v>70.57662426190477</v>
      </c>
      <c r="X11" s="69"/>
      <c r="Y11" s="56">
        <v>30</v>
      </c>
      <c r="Z11" s="57">
        <v>9.036333094285714</v>
      </c>
      <c r="AA11" s="58">
        <f t="shared" si="8"/>
        <v>9.036333094285714</v>
      </c>
      <c r="AB11" s="59">
        <v>75.30277578571429</v>
      </c>
      <c r="AC11" s="60">
        <f t="shared" si="9"/>
        <v>75.30277578571429</v>
      </c>
      <c r="AD11" s="69"/>
      <c r="AE11" s="56">
        <v>60</v>
      </c>
      <c r="AF11" s="57">
        <v>9.358079791428572</v>
      </c>
      <c r="AG11" s="58">
        <f t="shared" si="10"/>
        <v>9.358079791428572</v>
      </c>
      <c r="AH11" s="59">
        <v>77.98399826190477</v>
      </c>
      <c r="AI11" s="60">
        <f t="shared" si="11"/>
        <v>77.98399826190477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6.6430643814208</v>
      </c>
      <c r="C12" s="58">
        <f t="shared" si="0"/>
        <v>6.6430643814208</v>
      </c>
      <c r="D12" s="59">
        <v>55.35886984517333</v>
      </c>
      <c r="E12" s="60">
        <f t="shared" si="1"/>
        <v>55.35886984517333</v>
      </c>
      <c r="F12" s="69"/>
      <c r="G12" s="56">
        <v>268.206164</v>
      </c>
      <c r="H12" s="57">
        <v>7.040318752586561</v>
      </c>
      <c r="I12" s="58">
        <f t="shared" si="2"/>
        <v>7.040318752586561</v>
      </c>
      <c r="J12" s="59">
        <v>58.66932293822134</v>
      </c>
      <c r="K12" s="60">
        <f t="shared" si="3"/>
        <v>58.66932293822134</v>
      </c>
      <c r="L12" s="69"/>
      <c r="M12" s="56">
        <v>-76</v>
      </c>
      <c r="N12" s="57">
        <v>7.777107618857143</v>
      </c>
      <c r="O12" s="58">
        <f t="shared" si="4"/>
        <v>7.777107618857143</v>
      </c>
      <c r="P12" s="59">
        <v>64.80923015714286</v>
      </c>
      <c r="Q12" s="60">
        <f t="shared" si="5"/>
        <v>64.80923015714286</v>
      </c>
      <c r="R12" s="69"/>
      <c r="S12" s="56">
        <v>-10</v>
      </c>
      <c r="T12" s="57">
        <v>8.584509682857142</v>
      </c>
      <c r="U12" s="58">
        <f t="shared" si="6"/>
        <v>8.584509682857142</v>
      </c>
      <c r="V12" s="59">
        <v>71.53758069047619</v>
      </c>
      <c r="W12" s="60">
        <f t="shared" si="7"/>
        <v>71.53758069047619</v>
      </c>
      <c r="X12" s="69"/>
      <c r="Y12" s="56">
        <v>35</v>
      </c>
      <c r="Z12" s="57">
        <v>9.091097937142857</v>
      </c>
      <c r="AA12" s="58">
        <f t="shared" si="8"/>
        <v>9.091097937142857</v>
      </c>
      <c r="AB12" s="59">
        <v>75.75914947619047</v>
      </c>
      <c r="AC12" s="60">
        <f t="shared" si="9"/>
        <v>75.75914947619047</v>
      </c>
      <c r="AD12" s="69"/>
      <c r="AE12" s="56">
        <v>70</v>
      </c>
      <c r="AF12" s="57">
        <v>9.46182439142857</v>
      </c>
      <c r="AG12" s="58">
        <f t="shared" si="10"/>
        <v>9.46182439142857</v>
      </c>
      <c r="AH12" s="59">
        <v>78.84853659523809</v>
      </c>
      <c r="AI12" s="60">
        <f t="shared" si="11"/>
        <v>78.84853659523809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6.870066879229806</v>
      </c>
      <c r="C13" s="58">
        <f t="shared" si="0"/>
        <v>6.870066879229806</v>
      </c>
      <c r="D13" s="59">
        <v>57.25055732691505</v>
      </c>
      <c r="E13" s="60">
        <f t="shared" si="1"/>
        <v>57.25055732691505</v>
      </c>
      <c r="F13" s="69"/>
      <c r="G13" s="56">
        <v>288.200968</v>
      </c>
      <c r="H13" s="57">
        <v>7.310478011813304</v>
      </c>
      <c r="I13" s="58">
        <f t="shared" si="2"/>
        <v>7.310478011813304</v>
      </c>
      <c r="J13" s="59">
        <v>60.9206500984442</v>
      </c>
      <c r="K13" s="60">
        <f t="shared" si="3"/>
        <v>60.9206500984442</v>
      </c>
      <c r="L13" s="69"/>
      <c r="M13" s="56">
        <v>-70</v>
      </c>
      <c r="N13" s="57">
        <v>7.853932794857142</v>
      </c>
      <c r="O13" s="58">
        <f t="shared" si="4"/>
        <v>7.853932794857142</v>
      </c>
      <c r="P13" s="59">
        <v>65.44943995714286</v>
      </c>
      <c r="Q13" s="60">
        <f t="shared" si="5"/>
        <v>65.44943995714286</v>
      </c>
      <c r="R13" s="69"/>
      <c r="S13" s="56">
        <v>0</v>
      </c>
      <c r="T13" s="57">
        <v>8.699824454285714</v>
      </c>
      <c r="U13" s="58">
        <f t="shared" si="6"/>
        <v>8.699824454285714</v>
      </c>
      <c r="V13" s="59">
        <v>72.49853711904763</v>
      </c>
      <c r="W13" s="60">
        <f t="shared" si="7"/>
        <v>72.49853711904763</v>
      </c>
      <c r="X13" s="69"/>
      <c r="Y13" s="56">
        <v>40</v>
      </c>
      <c r="Z13" s="57">
        <v>9.14586278</v>
      </c>
      <c r="AA13" s="58">
        <f t="shared" si="8"/>
        <v>9.14586278</v>
      </c>
      <c r="AB13" s="59">
        <v>76.21552316666667</v>
      </c>
      <c r="AC13" s="60">
        <f t="shared" si="9"/>
        <v>76.21552316666667</v>
      </c>
      <c r="AD13" s="69"/>
      <c r="AE13" s="56">
        <v>80</v>
      </c>
      <c r="AF13" s="57">
        <v>9.565568991428572</v>
      </c>
      <c r="AG13" s="58">
        <f t="shared" si="10"/>
        <v>9.565568991428572</v>
      </c>
      <c r="AH13" s="59">
        <v>79.71307492857143</v>
      </c>
      <c r="AI13" s="60">
        <f t="shared" si="11"/>
        <v>79.71307492857143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7.095511645760183</v>
      </c>
      <c r="C14" s="58">
        <f t="shared" si="0"/>
        <v>7.095511645760183</v>
      </c>
      <c r="D14" s="59">
        <v>59.1292637146682</v>
      </c>
      <c r="E14" s="60">
        <f t="shared" si="1"/>
        <v>59.1292637146682</v>
      </c>
      <c r="F14" s="69"/>
      <c r="G14" s="56">
        <v>308.19577200000003</v>
      </c>
      <c r="H14" s="57">
        <v>7.571949430236343</v>
      </c>
      <c r="I14" s="58">
        <f t="shared" si="2"/>
        <v>7.571949430236343</v>
      </c>
      <c r="J14" s="59">
        <v>63.09957858530286</v>
      </c>
      <c r="K14" s="60">
        <f t="shared" si="3"/>
        <v>63.09957858530286</v>
      </c>
      <c r="L14" s="69"/>
      <c r="M14" s="56">
        <v>-64</v>
      </c>
      <c r="N14" s="57">
        <v>7.930757970857144</v>
      </c>
      <c r="O14" s="58">
        <f t="shared" si="4"/>
        <v>7.930757970857144</v>
      </c>
      <c r="P14" s="59">
        <v>66.08964975714287</v>
      </c>
      <c r="Q14" s="60">
        <f t="shared" si="5"/>
        <v>66.08964975714287</v>
      </c>
      <c r="R14" s="69"/>
      <c r="S14" s="56">
        <v>10</v>
      </c>
      <c r="T14" s="57">
        <v>8.815139225714285</v>
      </c>
      <c r="U14" s="58">
        <f t="shared" si="6"/>
        <v>8.815139225714285</v>
      </c>
      <c r="V14" s="59">
        <v>73.45949354761905</v>
      </c>
      <c r="W14" s="60">
        <f t="shared" si="7"/>
        <v>73.45949354761905</v>
      </c>
      <c r="X14" s="69"/>
      <c r="Y14" s="56">
        <v>45</v>
      </c>
      <c r="Z14" s="57">
        <v>9.200627622857143</v>
      </c>
      <c r="AA14" s="58">
        <f t="shared" si="8"/>
        <v>9.200627622857143</v>
      </c>
      <c r="AB14" s="59">
        <v>76.67189685714285</v>
      </c>
      <c r="AC14" s="60">
        <f t="shared" si="9"/>
        <v>76.67189685714285</v>
      </c>
      <c r="AD14" s="69"/>
      <c r="AE14" s="56">
        <v>90</v>
      </c>
      <c r="AF14" s="57">
        <v>9.662940022857143</v>
      </c>
      <c r="AG14" s="58">
        <f t="shared" si="10"/>
        <v>9.662940022857143</v>
      </c>
      <c r="AH14" s="59">
        <v>80.52450019047619</v>
      </c>
      <c r="AI14" s="60">
        <f t="shared" si="11"/>
        <v>80.52450019047619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7.310478011813304</v>
      </c>
      <c r="C15" s="58">
        <f t="shared" si="0"/>
        <v>7.310478011813304</v>
      </c>
      <c r="D15" s="59">
        <v>60.9206500984442</v>
      </c>
      <c r="E15" s="60">
        <f t="shared" si="1"/>
        <v>60.9206500984442</v>
      </c>
      <c r="F15" s="69"/>
      <c r="G15" s="56">
        <v>328.190576</v>
      </c>
      <c r="H15" s="57">
        <v>7.828100461884342</v>
      </c>
      <c r="I15" s="58">
        <f t="shared" si="2"/>
        <v>7.828100461884342</v>
      </c>
      <c r="J15" s="59">
        <v>65.23417051570286</v>
      </c>
      <c r="K15" s="60">
        <f t="shared" si="3"/>
        <v>65.23417051570286</v>
      </c>
      <c r="L15" s="69"/>
      <c r="M15" s="56">
        <v>-58</v>
      </c>
      <c r="N15" s="57">
        <v>8.007583146857144</v>
      </c>
      <c r="O15" s="58">
        <f t="shared" si="4"/>
        <v>8.007583146857144</v>
      </c>
      <c r="P15" s="59">
        <v>66.72985955714286</v>
      </c>
      <c r="Q15" s="60">
        <f t="shared" si="5"/>
        <v>66.72985955714286</v>
      </c>
      <c r="R15" s="69"/>
      <c r="S15" s="56">
        <v>20</v>
      </c>
      <c r="T15" s="57">
        <v>8.926803408571427</v>
      </c>
      <c r="U15" s="58">
        <f t="shared" si="6"/>
        <v>8.926803408571427</v>
      </c>
      <c r="V15" s="59">
        <v>74.39002840476189</v>
      </c>
      <c r="W15" s="60">
        <f t="shared" si="7"/>
        <v>74.39002840476189</v>
      </c>
      <c r="X15" s="69"/>
      <c r="Y15" s="56">
        <v>50</v>
      </c>
      <c r="Z15" s="57">
        <v>9.254335191428572</v>
      </c>
      <c r="AA15" s="58">
        <f t="shared" si="8"/>
        <v>9.254335191428572</v>
      </c>
      <c r="AB15" s="59">
        <v>77.11945992857143</v>
      </c>
      <c r="AC15" s="60">
        <f t="shared" si="9"/>
        <v>77.11945992857143</v>
      </c>
      <c r="AD15" s="69"/>
      <c r="AE15" s="61">
        <v>100</v>
      </c>
      <c r="AF15" s="62">
        <v>9.758006994285713</v>
      </c>
      <c r="AG15" s="63">
        <f t="shared" si="10"/>
        <v>9.758006994285713</v>
      </c>
      <c r="AH15" s="64">
        <v>81.31672495238095</v>
      </c>
      <c r="AI15" s="65">
        <f t="shared" si="11"/>
        <v>81.31672495238095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7.520719223906743</v>
      </c>
      <c r="C16" s="58">
        <f t="shared" si="0"/>
        <v>7.520719223906743</v>
      </c>
      <c r="D16" s="59">
        <v>62.67266019922286</v>
      </c>
      <c r="E16" s="60">
        <f t="shared" si="1"/>
        <v>62.67266019922286</v>
      </c>
      <c r="F16" s="69"/>
      <c r="G16" s="56">
        <v>348.18538</v>
      </c>
      <c r="H16" s="57">
        <v>8.08198585926857</v>
      </c>
      <c r="I16" s="58">
        <f t="shared" si="2"/>
        <v>8.08198585926857</v>
      </c>
      <c r="J16" s="59">
        <v>67.34988216057143</v>
      </c>
      <c r="K16" s="60">
        <f t="shared" si="3"/>
        <v>67.34988216057143</v>
      </c>
      <c r="L16" s="69"/>
      <c r="M16" s="56">
        <v>-51</v>
      </c>
      <c r="N16" s="57">
        <v>8.09424417142857</v>
      </c>
      <c r="O16" s="58">
        <f t="shared" si="4"/>
        <v>8.09424417142857</v>
      </c>
      <c r="P16" s="59">
        <v>67.45203476190476</v>
      </c>
      <c r="Q16" s="60">
        <f t="shared" si="5"/>
        <v>67.45203476190476</v>
      </c>
      <c r="R16" s="69"/>
      <c r="S16" s="56">
        <v>30</v>
      </c>
      <c r="T16" s="57">
        <v>9.036333094285714</v>
      </c>
      <c r="U16" s="58">
        <f t="shared" si="6"/>
        <v>9.036333094285714</v>
      </c>
      <c r="V16" s="59">
        <v>75.30277578571429</v>
      </c>
      <c r="W16" s="60">
        <f t="shared" si="7"/>
        <v>75.30277578571429</v>
      </c>
      <c r="X16" s="69"/>
      <c r="Y16" s="56">
        <v>55</v>
      </c>
      <c r="Z16" s="57">
        <v>9.306207491428571</v>
      </c>
      <c r="AA16" s="58">
        <f t="shared" si="8"/>
        <v>9.306207491428571</v>
      </c>
      <c r="AB16" s="59">
        <v>77.5517290952381</v>
      </c>
      <c r="AC16" s="60">
        <f t="shared" si="9"/>
        <v>77.5517290952381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7.725640049225142</v>
      </c>
      <c r="C17" s="58">
        <f t="shared" si="0"/>
        <v>7.725640049225142</v>
      </c>
      <c r="D17" s="59">
        <v>64.38033374354285</v>
      </c>
      <c r="E17" s="60">
        <f t="shared" si="1"/>
        <v>64.38033374354285</v>
      </c>
      <c r="F17" s="69"/>
      <c r="G17" s="56">
        <v>368.180184</v>
      </c>
      <c r="H17" s="57">
        <v>8.324249046582857</v>
      </c>
      <c r="I17" s="58">
        <f t="shared" si="2"/>
        <v>8.324249046582857</v>
      </c>
      <c r="J17" s="59">
        <v>69.36874205485714</v>
      </c>
      <c r="K17" s="60">
        <f t="shared" si="3"/>
        <v>69.36874205485714</v>
      </c>
      <c r="L17" s="69"/>
      <c r="M17" s="56">
        <v>-45</v>
      </c>
      <c r="N17" s="57">
        <v>8.166904085714286</v>
      </c>
      <c r="O17" s="58">
        <f t="shared" si="4"/>
        <v>8.166904085714286</v>
      </c>
      <c r="P17" s="59">
        <v>68.05753404761906</v>
      </c>
      <c r="Q17" s="60">
        <f t="shared" si="5"/>
        <v>68.05753404761906</v>
      </c>
      <c r="R17" s="69"/>
      <c r="S17" s="56">
        <v>40</v>
      </c>
      <c r="T17" s="57">
        <v>9.14586278</v>
      </c>
      <c r="U17" s="58">
        <f t="shared" si="6"/>
        <v>9.14586278</v>
      </c>
      <c r="V17" s="59">
        <v>76.21552316666667</v>
      </c>
      <c r="W17" s="60">
        <f t="shared" si="7"/>
        <v>76.21552316666667</v>
      </c>
      <c r="X17" s="69"/>
      <c r="Y17" s="56">
        <v>60</v>
      </c>
      <c r="Z17" s="57">
        <v>9.358079791428572</v>
      </c>
      <c r="AA17" s="58">
        <f t="shared" si="8"/>
        <v>9.358079791428572</v>
      </c>
      <c r="AB17" s="59">
        <v>77.98399826190477</v>
      </c>
      <c r="AC17" s="60">
        <f t="shared" si="9"/>
        <v>77.98399826190477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7.930560874543541</v>
      </c>
      <c r="C18" s="58">
        <f t="shared" si="0"/>
        <v>7.930560874543541</v>
      </c>
      <c r="D18" s="59">
        <v>66.08800728786285</v>
      </c>
      <c r="E18" s="60">
        <f t="shared" si="1"/>
        <v>66.08800728786285</v>
      </c>
      <c r="F18" s="69"/>
      <c r="G18" s="56">
        <v>388.174988</v>
      </c>
      <c r="H18" s="57">
        <v>8.561426369549714</v>
      </c>
      <c r="I18" s="58">
        <f t="shared" si="2"/>
        <v>8.561426369549714</v>
      </c>
      <c r="J18" s="59">
        <v>71.34521974624762</v>
      </c>
      <c r="K18" s="60">
        <f t="shared" si="3"/>
        <v>71.34521974624762</v>
      </c>
      <c r="L18" s="69"/>
      <c r="M18" s="56">
        <v>-39</v>
      </c>
      <c r="N18" s="57">
        <v>8.239564</v>
      </c>
      <c r="O18" s="58">
        <f t="shared" si="4"/>
        <v>8.239564</v>
      </c>
      <c r="P18" s="59">
        <v>68.66303333333333</v>
      </c>
      <c r="Q18" s="60">
        <f t="shared" si="5"/>
        <v>68.66303333333333</v>
      </c>
      <c r="R18" s="69"/>
      <c r="S18" s="56">
        <v>50</v>
      </c>
      <c r="T18" s="57">
        <v>9.254335191428572</v>
      </c>
      <c r="U18" s="58">
        <f t="shared" si="6"/>
        <v>9.254335191428572</v>
      </c>
      <c r="V18" s="59">
        <v>77.11945992857143</v>
      </c>
      <c r="W18" s="60">
        <f t="shared" si="7"/>
        <v>77.11945992857143</v>
      </c>
      <c r="X18" s="69"/>
      <c r="Y18" s="56">
        <v>65</v>
      </c>
      <c r="Z18" s="57">
        <v>9.409952091428572</v>
      </c>
      <c r="AA18" s="58">
        <f t="shared" si="8"/>
        <v>9.409952091428572</v>
      </c>
      <c r="AB18" s="59">
        <v>78.41626742857143</v>
      </c>
      <c r="AC18" s="60">
        <f t="shared" si="9"/>
        <v>78.41626742857143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8.130438496731427</v>
      </c>
      <c r="C19" s="58">
        <f t="shared" si="0"/>
        <v>8.130438496731427</v>
      </c>
      <c r="D19" s="59">
        <v>67.75365413942856</v>
      </c>
      <c r="E19" s="60">
        <f t="shared" si="1"/>
        <v>67.75365413942856</v>
      </c>
      <c r="F19" s="69"/>
      <c r="G19" s="56">
        <v>408.16979200000003</v>
      </c>
      <c r="H19" s="57">
        <v>8.792116353252572</v>
      </c>
      <c r="I19" s="58">
        <f t="shared" si="2"/>
        <v>8.792116353252572</v>
      </c>
      <c r="J19" s="59">
        <v>73.26763627710477</v>
      </c>
      <c r="K19" s="60">
        <f t="shared" si="3"/>
        <v>73.26763627710477</v>
      </c>
      <c r="L19" s="69"/>
      <c r="M19" s="56">
        <v>-33</v>
      </c>
      <c r="N19" s="57">
        <v>8.312223914285713</v>
      </c>
      <c r="O19" s="58">
        <f t="shared" si="4"/>
        <v>8.312223914285713</v>
      </c>
      <c r="P19" s="59">
        <v>69.26853261904762</v>
      </c>
      <c r="Q19" s="60">
        <f t="shared" si="5"/>
        <v>69.26853261904762</v>
      </c>
      <c r="R19" s="69"/>
      <c r="S19" s="56">
        <v>60</v>
      </c>
      <c r="T19" s="57">
        <v>9.358079791428572</v>
      </c>
      <c r="U19" s="58">
        <f t="shared" si="6"/>
        <v>9.358079791428572</v>
      </c>
      <c r="V19" s="59">
        <v>77.98399826190477</v>
      </c>
      <c r="W19" s="60">
        <f t="shared" si="7"/>
        <v>77.98399826190477</v>
      </c>
      <c r="X19" s="69"/>
      <c r="Y19" s="56">
        <v>70</v>
      </c>
      <c r="Z19" s="57">
        <v>9.46182439142857</v>
      </c>
      <c r="AA19" s="58">
        <f t="shared" si="8"/>
        <v>9.46182439142857</v>
      </c>
      <c r="AB19" s="59">
        <v>78.84853659523809</v>
      </c>
      <c r="AC19" s="60">
        <f t="shared" si="9"/>
        <v>78.84853659523809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8.324249046582857</v>
      </c>
      <c r="C20" s="58">
        <f t="shared" si="0"/>
        <v>8.324249046582857</v>
      </c>
      <c r="D20" s="59">
        <v>69.36874205485714</v>
      </c>
      <c r="E20" s="60">
        <f t="shared" si="1"/>
        <v>69.36874205485714</v>
      </c>
      <c r="F20" s="69"/>
      <c r="G20" s="56">
        <v>428.164596</v>
      </c>
      <c r="H20" s="57">
        <v>9.014522636813714</v>
      </c>
      <c r="I20" s="58">
        <f t="shared" si="2"/>
        <v>9.014522636813714</v>
      </c>
      <c r="J20" s="59">
        <v>75.12102197344763</v>
      </c>
      <c r="K20" s="60">
        <f t="shared" si="3"/>
        <v>75.12102197344763</v>
      </c>
      <c r="L20" s="69"/>
      <c r="M20" s="56">
        <v>-26</v>
      </c>
      <c r="N20" s="57">
        <v>8.396993814285715</v>
      </c>
      <c r="O20" s="58">
        <f t="shared" si="4"/>
        <v>8.396993814285715</v>
      </c>
      <c r="P20" s="59">
        <v>69.97494845238096</v>
      </c>
      <c r="Q20" s="60">
        <f t="shared" si="5"/>
        <v>69.97494845238096</v>
      </c>
      <c r="R20" s="69"/>
      <c r="S20" s="56">
        <v>70</v>
      </c>
      <c r="T20" s="57">
        <v>9.46182439142857</v>
      </c>
      <c r="U20" s="58">
        <f t="shared" si="6"/>
        <v>9.46182439142857</v>
      </c>
      <c r="V20" s="59">
        <v>78.84853659523809</v>
      </c>
      <c r="W20" s="60">
        <f t="shared" si="7"/>
        <v>78.84853659523809</v>
      </c>
      <c r="X20" s="69"/>
      <c r="Y20" s="56">
        <v>75</v>
      </c>
      <c r="Z20" s="57">
        <v>9.51369669142857</v>
      </c>
      <c r="AA20" s="58">
        <f t="shared" si="8"/>
        <v>9.51369669142857</v>
      </c>
      <c r="AB20" s="59">
        <v>79.28080576190476</v>
      </c>
      <c r="AC20" s="60">
        <f t="shared" si="9"/>
        <v>79.28080576190476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8.515288372809142</v>
      </c>
      <c r="C21" s="58">
        <f t="shared" si="0"/>
        <v>8.515288372809142</v>
      </c>
      <c r="D21" s="59">
        <v>70.96073644007619</v>
      </c>
      <c r="E21" s="60">
        <f t="shared" si="1"/>
        <v>70.96073644007619</v>
      </c>
      <c r="F21" s="69"/>
      <c r="G21" s="56">
        <v>448.1594</v>
      </c>
      <c r="H21" s="57">
        <v>9.233639416905143</v>
      </c>
      <c r="I21" s="58">
        <f t="shared" si="2"/>
        <v>9.233639416905143</v>
      </c>
      <c r="J21" s="59">
        <v>76.9469951408762</v>
      </c>
      <c r="K21" s="60">
        <f t="shared" si="3"/>
        <v>76.9469951408762</v>
      </c>
      <c r="L21" s="69"/>
      <c r="M21" s="56">
        <v>-20</v>
      </c>
      <c r="N21" s="57">
        <v>8.469194911428572</v>
      </c>
      <c r="O21" s="58">
        <f t="shared" si="4"/>
        <v>8.469194911428572</v>
      </c>
      <c r="P21" s="59">
        <v>70.57662426190477</v>
      </c>
      <c r="Q21" s="60">
        <f t="shared" si="5"/>
        <v>70.57662426190477</v>
      </c>
      <c r="R21" s="69"/>
      <c r="S21" s="61">
        <v>80</v>
      </c>
      <c r="T21" s="62">
        <v>9.565568991428572</v>
      </c>
      <c r="U21" s="63">
        <f t="shared" si="6"/>
        <v>9.565568991428572</v>
      </c>
      <c r="V21" s="64">
        <v>79.71307492857143</v>
      </c>
      <c r="W21" s="65">
        <f t="shared" si="7"/>
        <v>79.71307492857143</v>
      </c>
      <c r="X21" s="69"/>
      <c r="Y21" s="61">
        <v>80</v>
      </c>
      <c r="Z21" s="62">
        <v>9.565568991428572</v>
      </c>
      <c r="AA21" s="63">
        <f t="shared" si="8"/>
        <v>9.565568991428572</v>
      </c>
      <c r="AB21" s="64">
        <v>79.71307492857143</v>
      </c>
      <c r="AC21" s="65">
        <f t="shared" si="9"/>
        <v>79.71307492857143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8.699840359771429</v>
      </c>
      <c r="C22" s="58">
        <f t="shared" si="0"/>
        <v>8.699840359771429</v>
      </c>
      <c r="D22" s="59">
        <v>72.4986696647619</v>
      </c>
      <c r="E22" s="60">
        <f t="shared" si="1"/>
        <v>72.4986696647619</v>
      </c>
      <c r="F22" s="69"/>
      <c r="G22" s="56">
        <v>468.15420400000005</v>
      </c>
      <c r="H22" s="57">
        <v>9.441274661060572</v>
      </c>
      <c r="I22" s="58">
        <f t="shared" si="2"/>
        <v>9.441274661060572</v>
      </c>
      <c r="J22" s="59">
        <v>78.67728884217144</v>
      </c>
      <c r="K22" s="60">
        <f t="shared" si="3"/>
        <v>78.67728884217144</v>
      </c>
      <c r="L22" s="69"/>
      <c r="M22" s="56">
        <v>-14</v>
      </c>
      <c r="N22" s="57">
        <v>8.538383774285716</v>
      </c>
      <c r="O22" s="58">
        <f t="shared" si="4"/>
        <v>8.538383774285716</v>
      </c>
      <c r="P22" s="59">
        <v>71.15319811904763</v>
      </c>
      <c r="Q22" s="60">
        <f t="shared" si="5"/>
        <v>71.15319811904763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8.883052568758856</v>
      </c>
      <c r="C23" s="58">
        <f t="shared" si="0"/>
        <v>8.883052568758856</v>
      </c>
      <c r="D23" s="59">
        <v>74.02543807299047</v>
      </c>
      <c r="E23" s="60">
        <f t="shared" si="1"/>
        <v>74.02543807299047</v>
      </c>
      <c r="F23" s="69"/>
      <c r="G23" s="56">
        <v>488.149008</v>
      </c>
      <c r="H23" s="57">
        <v>9.644158985362285</v>
      </c>
      <c r="I23" s="58">
        <f t="shared" si="2"/>
        <v>9.644158985362285</v>
      </c>
      <c r="J23" s="59">
        <v>80.36799154468571</v>
      </c>
      <c r="K23" s="60">
        <f t="shared" si="3"/>
        <v>80.36799154468571</v>
      </c>
      <c r="L23" s="69"/>
      <c r="M23" s="56">
        <v>-8</v>
      </c>
      <c r="N23" s="57">
        <v>8.607572637142857</v>
      </c>
      <c r="O23" s="58">
        <f t="shared" si="4"/>
        <v>8.607572637142857</v>
      </c>
      <c r="P23" s="59">
        <v>71.72977197619048</v>
      </c>
      <c r="Q23" s="60">
        <f t="shared" si="5"/>
        <v>71.72977197619048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9.058345992832</v>
      </c>
      <c r="C24" s="58">
        <f t="shared" si="0"/>
        <v>9.058345992832</v>
      </c>
      <c r="D24" s="59">
        <v>75.48621660693334</v>
      </c>
      <c r="E24" s="60">
        <f t="shared" si="1"/>
        <v>75.48621660693334</v>
      </c>
      <c r="F24" s="69"/>
      <c r="G24" s="56">
        <v>508.143812</v>
      </c>
      <c r="H24" s="57">
        <v>9.834342756425142</v>
      </c>
      <c r="I24" s="58">
        <f t="shared" si="2"/>
        <v>9.834342756425142</v>
      </c>
      <c r="J24" s="59">
        <v>81.95285630354286</v>
      </c>
      <c r="K24" s="60">
        <f t="shared" si="3"/>
        <v>81.95285630354286</v>
      </c>
      <c r="L24" s="69"/>
      <c r="M24" s="56">
        <v>-1</v>
      </c>
      <c r="N24" s="57">
        <v>8.688292977142856</v>
      </c>
      <c r="O24" s="58">
        <f t="shared" si="4"/>
        <v>8.688292977142856</v>
      </c>
      <c r="P24" s="59">
        <v>72.40244147619048</v>
      </c>
      <c r="Q24" s="60">
        <f t="shared" si="5"/>
        <v>72.40244147619048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9.233639416905143</v>
      </c>
      <c r="C25" s="58">
        <f t="shared" si="0"/>
        <v>9.233639416905143</v>
      </c>
      <c r="D25" s="59">
        <v>76.9469951408762</v>
      </c>
      <c r="E25" s="60">
        <f t="shared" si="1"/>
        <v>76.9469951408762</v>
      </c>
      <c r="F25" s="69"/>
      <c r="G25" s="56">
        <v>528.138616</v>
      </c>
      <c r="H25" s="57">
        <v>10.024526527488</v>
      </c>
      <c r="I25" s="58">
        <f t="shared" si="2"/>
        <v>10.024526527488</v>
      </c>
      <c r="J25" s="59">
        <v>83.5377210624</v>
      </c>
      <c r="K25" s="60">
        <f t="shared" si="3"/>
        <v>83.5377210624</v>
      </c>
      <c r="L25" s="69"/>
      <c r="M25" s="56">
        <v>5</v>
      </c>
      <c r="N25" s="57">
        <v>8.75748184</v>
      </c>
      <c r="O25" s="58">
        <f t="shared" si="4"/>
        <v>8.75748184</v>
      </c>
      <c r="P25" s="59">
        <v>72.97901533333334</v>
      </c>
      <c r="Q25" s="60">
        <f t="shared" si="5"/>
        <v>72.97901533333334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9.399765945764571</v>
      </c>
      <c r="C26" s="58">
        <f t="shared" si="0"/>
        <v>9.399765945764571</v>
      </c>
      <c r="D26" s="59">
        <v>78.33138288137143</v>
      </c>
      <c r="E26" s="60">
        <f t="shared" si="1"/>
        <v>78.33138288137143</v>
      </c>
      <c r="F26" s="69"/>
      <c r="G26" s="56">
        <v>548.13342</v>
      </c>
      <c r="H26" s="57">
        <v>10.214710298550857</v>
      </c>
      <c r="I26" s="58">
        <f t="shared" si="2"/>
        <v>10.214710298550857</v>
      </c>
      <c r="J26" s="59">
        <v>85.12258582125715</v>
      </c>
      <c r="K26" s="60">
        <f t="shared" si="3"/>
        <v>85.12258582125715</v>
      </c>
      <c r="L26" s="69"/>
      <c r="M26" s="56">
        <v>11</v>
      </c>
      <c r="N26" s="57">
        <v>8.826670702857141</v>
      </c>
      <c r="O26" s="58">
        <f t="shared" si="4"/>
        <v>8.826670702857141</v>
      </c>
      <c r="P26" s="59">
        <v>73.55558919047618</v>
      </c>
      <c r="Q26" s="60">
        <f t="shared" si="5"/>
        <v>73.55558919047618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9.565800806948571</v>
      </c>
      <c r="C27" s="58">
        <f t="shared" si="0"/>
        <v>9.565800806948571</v>
      </c>
      <c r="D27" s="59">
        <v>79.71500672457144</v>
      </c>
      <c r="E27" s="60">
        <f t="shared" si="1"/>
        <v>79.71500672457144</v>
      </c>
      <c r="F27" s="69"/>
      <c r="G27" s="56">
        <v>568.128224</v>
      </c>
      <c r="H27" s="57">
        <v>10.385890390198856</v>
      </c>
      <c r="I27" s="58">
        <f t="shared" si="2"/>
        <v>10.385890390198856</v>
      </c>
      <c r="J27" s="59">
        <v>86.54908658499048</v>
      </c>
      <c r="K27" s="60">
        <f t="shared" si="3"/>
        <v>86.54908658499048</v>
      </c>
      <c r="L27" s="69"/>
      <c r="M27" s="56">
        <v>18</v>
      </c>
      <c r="N27" s="57">
        <v>8.90489747142857</v>
      </c>
      <c r="O27" s="58">
        <f t="shared" si="4"/>
        <v>8.90489747142857</v>
      </c>
      <c r="P27" s="59">
        <v>74.20747892857142</v>
      </c>
      <c r="Q27" s="60">
        <f t="shared" si="5"/>
        <v>74.20747892857142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9.720232493787428</v>
      </c>
      <c r="C28" s="58">
        <f t="shared" si="0"/>
        <v>9.720232493787428</v>
      </c>
      <c r="D28" s="59">
        <v>81.00193744822857</v>
      </c>
      <c r="E28" s="60">
        <f t="shared" si="1"/>
        <v>81.00193744822857</v>
      </c>
      <c r="F28" s="69"/>
      <c r="G28" s="56">
        <v>588.123028</v>
      </c>
      <c r="H28" s="57">
        <v>10.552927754038857</v>
      </c>
      <c r="I28" s="58">
        <f t="shared" si="2"/>
        <v>10.552927754038857</v>
      </c>
      <c r="J28" s="59">
        <v>87.94106461699047</v>
      </c>
      <c r="K28" s="60">
        <f t="shared" si="3"/>
        <v>87.94106461699047</v>
      </c>
      <c r="L28" s="69"/>
      <c r="M28" s="56">
        <v>24</v>
      </c>
      <c r="N28" s="57">
        <v>8.970615282857143</v>
      </c>
      <c r="O28" s="58">
        <f t="shared" si="4"/>
        <v>8.970615282857143</v>
      </c>
      <c r="P28" s="59">
        <v>74.75512735714285</v>
      </c>
      <c r="Q28" s="60">
        <f t="shared" si="5"/>
        <v>74.75512735714285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9.872379510637714</v>
      </c>
      <c r="C29" s="58">
        <f t="shared" si="0"/>
        <v>9.872379510637714</v>
      </c>
      <c r="D29" s="59">
        <v>82.26982925531429</v>
      </c>
      <c r="E29" s="60">
        <f t="shared" si="1"/>
        <v>82.26982925531429</v>
      </c>
      <c r="F29" s="69"/>
      <c r="G29" s="56">
        <v>608.117832</v>
      </c>
      <c r="H29" s="57">
        <v>10.719965117878857</v>
      </c>
      <c r="I29" s="58">
        <f t="shared" si="2"/>
        <v>10.719965117878857</v>
      </c>
      <c r="J29" s="59">
        <v>89.33304264899049</v>
      </c>
      <c r="K29" s="60">
        <f t="shared" si="3"/>
        <v>89.33304264899049</v>
      </c>
      <c r="L29" s="69"/>
      <c r="M29" s="56">
        <v>30</v>
      </c>
      <c r="N29" s="57">
        <v>9.036333094285714</v>
      </c>
      <c r="O29" s="58">
        <f t="shared" si="4"/>
        <v>9.036333094285714</v>
      </c>
      <c r="P29" s="59">
        <v>75.30277578571429</v>
      </c>
      <c r="Q29" s="60">
        <f t="shared" si="5"/>
        <v>75.30277578571429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10.024526527488</v>
      </c>
      <c r="C30" s="58">
        <f t="shared" si="0"/>
        <v>10.024526527488</v>
      </c>
      <c r="D30" s="59">
        <v>83.5377210624</v>
      </c>
      <c r="E30" s="60">
        <f t="shared" si="1"/>
        <v>83.5377210624</v>
      </c>
      <c r="F30" s="69"/>
      <c r="G30" s="56">
        <v>628.112636</v>
      </c>
      <c r="H30" s="57">
        <v>10.878353866349714</v>
      </c>
      <c r="I30" s="58">
        <f t="shared" si="2"/>
        <v>10.878353866349714</v>
      </c>
      <c r="J30" s="59">
        <v>90.65294888624763</v>
      </c>
      <c r="K30" s="60">
        <f t="shared" si="3"/>
        <v>90.65294888624763</v>
      </c>
      <c r="L30" s="69"/>
      <c r="M30" s="56">
        <v>36</v>
      </c>
      <c r="N30" s="57">
        <v>9.102050905714286</v>
      </c>
      <c r="O30" s="58">
        <f t="shared" si="4"/>
        <v>9.102050905714286</v>
      </c>
      <c r="P30" s="59">
        <v>75.85042421428572</v>
      </c>
      <c r="Q30" s="60">
        <f t="shared" si="5"/>
        <v>75.85042421428572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10.176673544338286</v>
      </c>
      <c r="C31" s="58">
        <f t="shared" si="0"/>
        <v>10.176673544338286</v>
      </c>
      <c r="D31" s="59">
        <v>84.80561286948571</v>
      </c>
      <c r="E31" s="60">
        <f t="shared" si="1"/>
        <v>84.80561286948571</v>
      </c>
      <c r="F31" s="69"/>
      <c r="G31" s="56">
        <v>648.10744</v>
      </c>
      <c r="H31" s="57">
        <v>11.022244822966858</v>
      </c>
      <c r="I31" s="58">
        <f t="shared" si="2"/>
        <v>11.022244822966858</v>
      </c>
      <c r="J31" s="59">
        <v>91.85204019139049</v>
      </c>
      <c r="K31" s="60">
        <f t="shared" si="3"/>
        <v>91.85204019139049</v>
      </c>
      <c r="L31" s="69"/>
      <c r="M31" s="56">
        <v>43</v>
      </c>
      <c r="N31" s="57">
        <v>9.178721685714285</v>
      </c>
      <c r="O31" s="58">
        <f t="shared" si="4"/>
        <v>9.178721685714285</v>
      </c>
      <c r="P31" s="59">
        <v>76.48934738095238</v>
      </c>
      <c r="Q31" s="60">
        <f t="shared" si="5"/>
        <v>76.48934738095238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10.319075444662857</v>
      </c>
      <c r="C32" s="58">
        <f t="shared" si="0"/>
        <v>10.319075444662857</v>
      </c>
      <c r="D32" s="59">
        <v>85.99229537219048</v>
      </c>
      <c r="E32" s="60">
        <f t="shared" si="1"/>
        <v>85.99229537219048</v>
      </c>
      <c r="F32" s="69"/>
      <c r="G32" s="56">
        <v>668.102244</v>
      </c>
      <c r="H32" s="57">
        <v>11.166135779584</v>
      </c>
      <c r="I32" s="58">
        <f t="shared" si="2"/>
        <v>11.166135779584</v>
      </c>
      <c r="J32" s="59">
        <v>93.05113149653333</v>
      </c>
      <c r="K32" s="60">
        <f t="shared" si="3"/>
        <v>93.05113149653333</v>
      </c>
      <c r="L32" s="69"/>
      <c r="M32" s="56">
        <v>49</v>
      </c>
      <c r="N32" s="57">
        <v>9.243960731428572</v>
      </c>
      <c r="O32" s="58">
        <f t="shared" si="4"/>
        <v>9.243960731428572</v>
      </c>
      <c r="P32" s="59">
        <v>77.03300609523811</v>
      </c>
      <c r="Q32" s="60">
        <f t="shared" si="5"/>
        <v>77.03300609523811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10.452705335734858</v>
      </c>
      <c r="C33" s="58">
        <f t="shared" si="0"/>
        <v>10.452705335734858</v>
      </c>
      <c r="D33" s="59">
        <v>87.10587779779048</v>
      </c>
      <c r="E33" s="60">
        <f t="shared" si="1"/>
        <v>87.10587779779048</v>
      </c>
      <c r="F33" s="69"/>
      <c r="G33" s="56">
        <v>688.097048</v>
      </c>
      <c r="H33" s="57">
        <v>11.310026736201143</v>
      </c>
      <c r="I33" s="58">
        <f t="shared" si="2"/>
        <v>11.310026736201143</v>
      </c>
      <c r="J33" s="59">
        <v>94.2502228016762</v>
      </c>
      <c r="K33" s="60">
        <f t="shared" si="3"/>
        <v>94.2502228016762</v>
      </c>
      <c r="L33" s="69"/>
      <c r="M33" s="56">
        <v>55</v>
      </c>
      <c r="N33" s="57">
        <v>9.306207491428571</v>
      </c>
      <c r="O33" s="58">
        <f t="shared" si="4"/>
        <v>9.306207491428571</v>
      </c>
      <c r="P33" s="59">
        <v>77.5517290952381</v>
      </c>
      <c r="Q33" s="60">
        <f t="shared" si="5"/>
        <v>77.5517290952381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10.586335226806856</v>
      </c>
      <c r="C34" s="58">
        <f t="shared" si="0"/>
        <v>10.586335226806856</v>
      </c>
      <c r="D34" s="59">
        <v>88.21946022339047</v>
      </c>
      <c r="E34" s="60">
        <f t="shared" si="1"/>
        <v>88.21946022339047</v>
      </c>
      <c r="F34" s="69"/>
      <c r="G34" s="56">
        <v>708.091852</v>
      </c>
      <c r="H34" s="57">
        <v>11.432477734272</v>
      </c>
      <c r="I34" s="58">
        <f t="shared" si="2"/>
        <v>11.432477734272</v>
      </c>
      <c r="J34" s="59">
        <v>95.2706477856</v>
      </c>
      <c r="K34" s="60">
        <f t="shared" si="3"/>
        <v>95.2706477856</v>
      </c>
      <c r="L34" s="69"/>
      <c r="M34" s="56">
        <v>61</v>
      </c>
      <c r="N34" s="57">
        <v>9.368454251428572</v>
      </c>
      <c r="O34" s="58">
        <f t="shared" si="4"/>
        <v>9.368454251428572</v>
      </c>
      <c r="P34" s="59">
        <v>78.0704520952381</v>
      </c>
      <c r="Q34" s="60">
        <f t="shared" si="5"/>
        <v>78.0704520952381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10.719965117878857</v>
      </c>
      <c r="C35" s="58">
        <f t="shared" si="0"/>
        <v>10.719965117878857</v>
      </c>
      <c r="D35" s="59">
        <v>89.33304264899049</v>
      </c>
      <c r="E35" s="60">
        <f t="shared" si="1"/>
        <v>89.33304264899049</v>
      </c>
      <c r="F35" s="69"/>
      <c r="G35" s="56">
        <v>728.086656</v>
      </c>
      <c r="H35" s="57">
        <v>11.553222283666287</v>
      </c>
      <c r="I35" s="58">
        <f t="shared" si="2"/>
        <v>11.553222283666287</v>
      </c>
      <c r="J35" s="59">
        <v>96.27685236388572</v>
      </c>
      <c r="K35" s="60">
        <f t="shared" si="3"/>
        <v>96.27685236388572</v>
      </c>
      <c r="L35" s="69"/>
      <c r="M35" s="56">
        <v>68</v>
      </c>
      <c r="N35" s="57">
        <v>9.44107547142857</v>
      </c>
      <c r="O35" s="58">
        <f t="shared" si="4"/>
        <v>9.44107547142857</v>
      </c>
      <c r="P35" s="59">
        <v>78.67562892857143</v>
      </c>
      <c r="Q35" s="60">
        <f t="shared" si="5"/>
        <v>78.67562892857143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10.849575675026285</v>
      </c>
      <c r="C36" s="58">
        <f t="shared" si="0"/>
        <v>10.849575675026285</v>
      </c>
      <c r="D36" s="59">
        <v>90.41313062521905</v>
      </c>
      <c r="E36" s="60">
        <f t="shared" si="1"/>
        <v>90.41313062521905</v>
      </c>
      <c r="F36" s="69"/>
      <c r="G36" s="56">
        <v>748.08146</v>
      </c>
      <c r="H36" s="57">
        <v>11.673966833060572</v>
      </c>
      <c r="I36" s="58">
        <f t="shared" si="2"/>
        <v>11.673966833060572</v>
      </c>
      <c r="J36" s="59">
        <v>97.28305694217144</v>
      </c>
      <c r="K36" s="60">
        <f t="shared" si="3"/>
        <v>97.28305694217144</v>
      </c>
      <c r="L36" s="69"/>
      <c r="M36" s="56">
        <v>74</v>
      </c>
      <c r="N36" s="57">
        <v>9.50332223142857</v>
      </c>
      <c r="O36" s="58">
        <f t="shared" si="4"/>
        <v>9.50332223142857</v>
      </c>
      <c r="P36" s="59">
        <v>79.19435192857142</v>
      </c>
      <c r="Q36" s="60">
        <f t="shared" si="5"/>
        <v>79.19435192857142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10.96468844032</v>
      </c>
      <c r="C37" s="63">
        <f t="shared" si="0"/>
        <v>10.96468844032</v>
      </c>
      <c r="D37" s="64">
        <v>91.37240366933334</v>
      </c>
      <c r="E37" s="65">
        <f t="shared" si="1"/>
        <v>91.37240366933334</v>
      </c>
      <c r="F37" s="69"/>
      <c r="G37" s="61">
        <v>768.076264</v>
      </c>
      <c r="H37" s="62">
        <v>11.783626487954287</v>
      </c>
      <c r="I37" s="63">
        <f t="shared" si="2"/>
        <v>11.783626487954287</v>
      </c>
      <c r="J37" s="64">
        <v>98.19688739961906</v>
      </c>
      <c r="K37" s="65">
        <f t="shared" si="3"/>
        <v>98.19688739961906</v>
      </c>
      <c r="L37" s="69"/>
      <c r="M37" s="61">
        <v>80</v>
      </c>
      <c r="N37" s="62">
        <v>9.565568991428572</v>
      </c>
      <c r="O37" s="63">
        <f t="shared" si="4"/>
        <v>9.565568991428572</v>
      </c>
      <c r="P37" s="64">
        <v>79.71307492857143</v>
      </c>
      <c r="Q37" s="65">
        <f t="shared" si="5"/>
        <v>79.71307492857143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2018-02-16T22:41:11Z</dcterms:modified>
  <cp:category/>
  <cp:version/>
  <cp:contentType/>
  <cp:contentStatus/>
</cp:coreProperties>
</file>